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Cursos\"/>
    </mc:Choice>
  </mc:AlternateContent>
  <bookViews>
    <workbookView xWindow="0" yWindow="0" windowWidth="28800" windowHeight="11910" activeTab="4"/>
  </bookViews>
  <sheets>
    <sheet name="Unidades Documentales" sheetId="1" r:id="rId1"/>
    <sheet name="formulas" sheetId="8" r:id="rId2"/>
    <sheet name="Hoja3" sheetId="9" r:id="rId3"/>
    <sheet name="Hoja1 (2)" sheetId="10" r:id="rId4"/>
    <sheet name="Hoja1" sheetId="7" r:id="rId5"/>
    <sheet name="Ubicación" sheetId="2" state="hidden" r:id="rId6"/>
    <sheet name="Forma" sheetId="3" state="hidden" r:id="rId7"/>
    <sheet name="Serie" sheetId="4" state="hidden" r:id="rId8"/>
    <sheet name="Acción" sheetId="5" state="hidden" r:id="rId9"/>
    <sheet name="Tipologia" sheetId="6" state="hidden" r:id="rId10"/>
  </sheets>
  <definedNames>
    <definedName name="_xlnm._FilterDatabase" localSheetId="4" hidden="1">Hoja1!$A$1:$L$260</definedName>
    <definedName name="_xlnm._FilterDatabase" localSheetId="3" hidden="1">'Hoja1 (2)'!$A$1:$M$900</definedName>
    <definedName name="_xlnm._FilterDatabase" localSheetId="0" hidden="1">'Unidades Documentales'!$A$1:$P$129</definedName>
  </definedNames>
  <calcPr calcId="162913"/>
  <pivotCaches>
    <pivotCache cacheId="0" r:id="rId11"/>
  </pivotCaches>
</workbook>
</file>

<file path=xl/calcChain.xml><?xml version="1.0" encoding="utf-8"?>
<calcChain xmlns="http://schemas.openxmlformats.org/spreadsheetml/2006/main">
  <c r="A2" i="8" l="1"/>
  <c r="B2" i="8"/>
  <c r="C2" i="8"/>
  <c r="D2" i="8"/>
  <c r="E2" i="8"/>
  <c r="L2" i="8"/>
  <c r="A3" i="8"/>
  <c r="B3" i="8"/>
  <c r="C3" i="8"/>
  <c r="D3" i="8"/>
  <c r="E3" i="8"/>
  <c r="L3" i="8"/>
  <c r="A4" i="8"/>
  <c r="B4" i="8"/>
  <c r="C4" i="8"/>
  <c r="D4" i="8"/>
  <c r="E4" i="8"/>
  <c r="L4" i="8"/>
  <c r="L3478" i="8"/>
  <c r="E3478" i="8"/>
  <c r="D3478" i="8"/>
  <c r="C3478" i="8"/>
  <c r="B3478" i="8"/>
  <c r="A3478" i="8"/>
  <c r="L3477" i="8"/>
  <c r="E3477" i="8"/>
  <c r="D3477" i="8"/>
  <c r="C3477" i="8"/>
  <c r="B3477" i="8"/>
  <c r="A3477" i="8"/>
  <c r="L3476" i="8"/>
  <c r="E3476" i="8"/>
  <c r="D3476" i="8"/>
  <c r="C3476" i="8"/>
  <c r="B3476" i="8"/>
  <c r="A3476" i="8"/>
  <c r="L3475" i="8"/>
  <c r="E3475" i="8"/>
  <c r="D3475" i="8"/>
  <c r="C3475" i="8"/>
  <c r="B3475" i="8"/>
  <c r="A3475" i="8"/>
  <c r="L3474" i="8"/>
  <c r="E3474" i="8"/>
  <c r="D3474" i="8"/>
  <c r="C3474" i="8"/>
  <c r="B3474" i="8"/>
  <c r="A3474" i="8"/>
  <c r="L3473" i="8"/>
  <c r="E3473" i="8"/>
  <c r="D3473" i="8"/>
  <c r="C3473" i="8"/>
  <c r="B3473" i="8"/>
  <c r="A3473" i="8"/>
  <c r="L3472" i="8"/>
  <c r="E3472" i="8"/>
  <c r="D3472" i="8"/>
  <c r="C3472" i="8"/>
  <c r="B3472" i="8"/>
  <c r="A3472" i="8"/>
  <c r="L3471" i="8"/>
  <c r="E3471" i="8"/>
  <c r="D3471" i="8"/>
  <c r="C3471" i="8"/>
  <c r="B3471" i="8"/>
  <c r="A3471" i="8"/>
  <c r="L3470" i="8"/>
  <c r="E3470" i="8"/>
  <c r="D3470" i="8"/>
  <c r="C3470" i="8"/>
  <c r="B3470" i="8"/>
  <c r="A3470" i="8"/>
  <c r="L3469" i="8"/>
  <c r="E3469" i="8"/>
  <c r="D3469" i="8"/>
  <c r="C3469" i="8"/>
  <c r="B3469" i="8"/>
  <c r="A3469" i="8"/>
  <c r="L3468" i="8"/>
  <c r="E3468" i="8"/>
  <c r="D3468" i="8"/>
  <c r="C3468" i="8"/>
  <c r="B3468" i="8"/>
  <c r="A3468" i="8"/>
  <c r="L3467" i="8"/>
  <c r="E3467" i="8"/>
  <c r="D3467" i="8"/>
  <c r="C3467" i="8"/>
  <c r="B3467" i="8"/>
  <c r="A3467" i="8"/>
  <c r="L3466" i="8"/>
  <c r="E3466" i="8"/>
  <c r="D3466" i="8"/>
  <c r="C3466" i="8"/>
  <c r="B3466" i="8"/>
  <c r="A3466" i="8"/>
  <c r="L3465" i="8"/>
  <c r="E3465" i="8"/>
  <c r="D3465" i="8"/>
  <c r="C3465" i="8"/>
  <c r="B3465" i="8"/>
  <c r="A3465" i="8"/>
  <c r="L3464" i="8"/>
  <c r="E3464" i="8"/>
  <c r="D3464" i="8"/>
  <c r="C3464" i="8"/>
  <c r="B3464" i="8"/>
  <c r="A3464" i="8"/>
  <c r="L3463" i="8"/>
  <c r="E3463" i="8"/>
  <c r="D3463" i="8"/>
  <c r="C3463" i="8"/>
  <c r="B3463" i="8"/>
  <c r="A3463" i="8"/>
  <c r="L3462" i="8"/>
  <c r="E3462" i="8"/>
  <c r="D3462" i="8"/>
  <c r="C3462" i="8"/>
  <c r="B3462" i="8"/>
  <c r="A3462" i="8"/>
  <c r="L3461" i="8"/>
  <c r="E3461" i="8"/>
  <c r="D3461" i="8"/>
  <c r="C3461" i="8"/>
  <c r="B3461" i="8"/>
  <c r="A3461" i="8"/>
  <c r="L3460" i="8"/>
  <c r="E3460" i="8"/>
  <c r="D3460" i="8"/>
  <c r="C3460" i="8"/>
  <c r="B3460" i="8"/>
  <c r="A3460" i="8"/>
  <c r="L3459" i="8"/>
  <c r="E3459" i="8"/>
  <c r="D3459" i="8"/>
  <c r="C3459" i="8"/>
  <c r="B3459" i="8"/>
  <c r="A3459" i="8"/>
  <c r="L3458" i="8"/>
  <c r="E3458" i="8"/>
  <c r="D3458" i="8"/>
  <c r="C3458" i="8"/>
  <c r="B3458" i="8"/>
  <c r="A3458" i="8"/>
  <c r="L3457" i="8"/>
  <c r="E3457" i="8"/>
  <c r="D3457" i="8"/>
  <c r="C3457" i="8"/>
  <c r="B3457" i="8"/>
  <c r="A3457" i="8"/>
  <c r="L3456" i="8"/>
  <c r="E3456" i="8"/>
  <c r="D3456" i="8"/>
  <c r="C3456" i="8"/>
  <c r="B3456" i="8"/>
  <c r="A3456" i="8"/>
  <c r="L3455" i="8"/>
  <c r="E3455" i="8"/>
  <c r="D3455" i="8"/>
  <c r="C3455" i="8"/>
  <c r="B3455" i="8"/>
  <c r="A3455" i="8"/>
  <c r="L3454" i="8"/>
  <c r="E3454" i="8"/>
  <c r="D3454" i="8"/>
  <c r="C3454" i="8"/>
  <c r="B3454" i="8"/>
  <c r="A3454" i="8"/>
  <c r="L3453" i="8"/>
  <c r="E3453" i="8"/>
  <c r="D3453" i="8"/>
  <c r="C3453" i="8"/>
  <c r="B3453" i="8"/>
  <c r="A3453" i="8"/>
  <c r="L3452" i="8"/>
  <c r="E3452" i="8"/>
  <c r="D3452" i="8"/>
  <c r="C3452" i="8"/>
  <c r="B3452" i="8"/>
  <c r="A3452" i="8"/>
  <c r="L3451" i="8"/>
  <c r="E3451" i="8"/>
  <c r="D3451" i="8"/>
  <c r="C3451" i="8"/>
  <c r="B3451" i="8"/>
  <c r="A3451" i="8"/>
  <c r="L3450" i="8"/>
  <c r="E3450" i="8"/>
  <c r="D3450" i="8"/>
  <c r="C3450" i="8"/>
  <c r="B3450" i="8"/>
  <c r="A3450" i="8"/>
  <c r="L3449" i="8"/>
  <c r="E3449" i="8"/>
  <c r="D3449" i="8"/>
  <c r="C3449" i="8"/>
  <c r="B3449" i="8"/>
  <c r="A3449" i="8"/>
  <c r="L3448" i="8"/>
  <c r="E3448" i="8"/>
  <c r="D3448" i="8"/>
  <c r="C3448" i="8"/>
  <c r="B3448" i="8"/>
  <c r="A3448" i="8"/>
  <c r="L3447" i="8"/>
  <c r="E3447" i="8"/>
  <c r="D3447" i="8"/>
  <c r="C3447" i="8"/>
  <c r="B3447" i="8"/>
  <c r="A3447" i="8"/>
  <c r="L3446" i="8"/>
  <c r="E3446" i="8"/>
  <c r="D3446" i="8"/>
  <c r="C3446" i="8"/>
  <c r="B3446" i="8"/>
  <c r="A3446" i="8"/>
  <c r="L3445" i="8"/>
  <c r="E3445" i="8"/>
  <c r="D3445" i="8"/>
  <c r="C3445" i="8"/>
  <c r="B3445" i="8"/>
  <c r="A3445" i="8"/>
  <c r="L3444" i="8"/>
  <c r="E3444" i="8"/>
  <c r="D3444" i="8"/>
  <c r="C3444" i="8"/>
  <c r="B3444" i="8"/>
  <c r="A3444" i="8"/>
  <c r="L3443" i="8"/>
  <c r="E3443" i="8"/>
  <c r="D3443" i="8"/>
  <c r="C3443" i="8"/>
  <c r="B3443" i="8"/>
  <c r="A3443" i="8"/>
  <c r="L3442" i="8"/>
  <c r="E3442" i="8"/>
  <c r="D3442" i="8"/>
  <c r="C3442" i="8"/>
  <c r="B3442" i="8"/>
  <c r="A3442" i="8"/>
  <c r="L3441" i="8"/>
  <c r="E3441" i="8"/>
  <c r="D3441" i="8"/>
  <c r="C3441" i="8"/>
  <c r="B3441" i="8"/>
  <c r="A3441" i="8"/>
  <c r="L3440" i="8"/>
  <c r="E3440" i="8"/>
  <c r="D3440" i="8"/>
  <c r="C3440" i="8"/>
  <c r="B3440" i="8"/>
  <c r="A3440" i="8"/>
  <c r="L3439" i="8"/>
  <c r="E3439" i="8"/>
  <c r="D3439" i="8"/>
  <c r="C3439" i="8"/>
  <c r="B3439" i="8"/>
  <c r="A3439" i="8"/>
  <c r="L3438" i="8"/>
  <c r="E3438" i="8"/>
  <c r="D3438" i="8"/>
  <c r="C3438" i="8"/>
  <c r="B3438" i="8"/>
  <c r="A3438" i="8"/>
  <c r="L3437" i="8"/>
  <c r="E3437" i="8"/>
  <c r="D3437" i="8"/>
  <c r="C3437" i="8"/>
  <c r="B3437" i="8"/>
  <c r="A3437" i="8"/>
  <c r="L3436" i="8"/>
  <c r="E3436" i="8"/>
  <c r="D3436" i="8"/>
  <c r="C3436" i="8"/>
  <c r="B3436" i="8"/>
  <c r="A3436" i="8"/>
  <c r="L3435" i="8"/>
  <c r="E3435" i="8"/>
  <c r="D3435" i="8"/>
  <c r="C3435" i="8"/>
  <c r="B3435" i="8"/>
  <c r="A3435" i="8"/>
  <c r="L3434" i="8"/>
  <c r="E3434" i="8"/>
  <c r="D3434" i="8"/>
  <c r="C3434" i="8"/>
  <c r="B3434" i="8"/>
  <c r="A3434" i="8"/>
  <c r="L3433" i="8"/>
  <c r="E3433" i="8"/>
  <c r="D3433" i="8"/>
  <c r="C3433" i="8"/>
  <c r="B3433" i="8"/>
  <c r="A3433" i="8"/>
  <c r="L3432" i="8"/>
  <c r="E3432" i="8"/>
  <c r="D3432" i="8"/>
  <c r="C3432" i="8"/>
  <c r="B3432" i="8"/>
  <c r="A3432" i="8"/>
  <c r="L3431" i="8"/>
  <c r="E3431" i="8"/>
  <c r="D3431" i="8"/>
  <c r="C3431" i="8"/>
  <c r="B3431" i="8"/>
  <c r="A3431" i="8"/>
  <c r="L3430" i="8"/>
  <c r="E3430" i="8"/>
  <c r="D3430" i="8"/>
  <c r="C3430" i="8"/>
  <c r="B3430" i="8"/>
  <c r="A3430" i="8"/>
  <c r="L3429" i="8"/>
  <c r="E3429" i="8"/>
  <c r="D3429" i="8"/>
  <c r="C3429" i="8"/>
  <c r="B3429" i="8"/>
  <c r="A3429" i="8"/>
  <c r="L3428" i="8"/>
  <c r="E3428" i="8"/>
  <c r="D3428" i="8"/>
  <c r="C3428" i="8"/>
  <c r="B3428" i="8"/>
  <c r="A3428" i="8"/>
  <c r="L3427" i="8"/>
  <c r="E3427" i="8"/>
  <c r="D3427" i="8"/>
  <c r="C3427" i="8"/>
  <c r="B3427" i="8"/>
  <c r="A3427" i="8"/>
  <c r="L3426" i="8"/>
  <c r="E3426" i="8"/>
  <c r="D3426" i="8"/>
  <c r="C3426" i="8"/>
  <c r="B3426" i="8"/>
  <c r="A3426" i="8"/>
  <c r="L3425" i="8"/>
  <c r="E3425" i="8"/>
  <c r="D3425" i="8"/>
  <c r="C3425" i="8"/>
  <c r="B3425" i="8"/>
  <c r="A3425" i="8"/>
  <c r="L3424" i="8"/>
  <c r="E3424" i="8"/>
  <c r="D3424" i="8"/>
  <c r="C3424" i="8"/>
  <c r="B3424" i="8"/>
  <c r="A3424" i="8"/>
  <c r="L3423" i="8"/>
  <c r="E3423" i="8"/>
  <c r="D3423" i="8"/>
  <c r="C3423" i="8"/>
  <c r="B3423" i="8"/>
  <c r="A3423" i="8"/>
  <c r="L3422" i="8"/>
  <c r="E3422" i="8"/>
  <c r="D3422" i="8"/>
  <c r="C3422" i="8"/>
  <c r="B3422" i="8"/>
  <c r="A3422" i="8"/>
  <c r="L3421" i="8"/>
  <c r="E3421" i="8"/>
  <c r="D3421" i="8"/>
  <c r="C3421" i="8"/>
  <c r="B3421" i="8"/>
  <c r="A3421" i="8"/>
  <c r="L3420" i="8"/>
  <c r="E3420" i="8"/>
  <c r="D3420" i="8"/>
  <c r="C3420" i="8"/>
  <c r="B3420" i="8"/>
  <c r="A3420" i="8"/>
  <c r="L3419" i="8"/>
  <c r="E3419" i="8"/>
  <c r="D3419" i="8"/>
  <c r="C3419" i="8"/>
  <c r="B3419" i="8"/>
  <c r="A3419" i="8"/>
  <c r="L3418" i="8"/>
  <c r="E3418" i="8"/>
  <c r="D3418" i="8"/>
  <c r="C3418" i="8"/>
  <c r="B3418" i="8"/>
  <c r="A3418" i="8"/>
  <c r="L3417" i="8"/>
  <c r="E3417" i="8"/>
  <c r="D3417" i="8"/>
  <c r="C3417" i="8"/>
  <c r="B3417" i="8"/>
  <c r="A3417" i="8"/>
  <c r="L3416" i="8"/>
  <c r="E3416" i="8"/>
  <c r="D3416" i="8"/>
  <c r="C3416" i="8"/>
  <c r="B3416" i="8"/>
  <c r="A3416" i="8"/>
  <c r="L3415" i="8"/>
  <c r="E3415" i="8"/>
  <c r="D3415" i="8"/>
  <c r="C3415" i="8"/>
  <c r="B3415" i="8"/>
  <c r="A3415" i="8"/>
  <c r="L3414" i="8"/>
  <c r="E3414" i="8"/>
  <c r="D3414" i="8"/>
  <c r="C3414" i="8"/>
  <c r="B3414" i="8"/>
  <c r="A3414" i="8"/>
  <c r="L3413" i="8"/>
  <c r="E3413" i="8"/>
  <c r="D3413" i="8"/>
  <c r="C3413" i="8"/>
  <c r="B3413" i="8"/>
  <c r="A3413" i="8"/>
  <c r="L3412" i="8"/>
  <c r="E3412" i="8"/>
  <c r="D3412" i="8"/>
  <c r="C3412" i="8"/>
  <c r="B3412" i="8"/>
  <c r="A3412" i="8"/>
  <c r="L3411" i="8"/>
  <c r="E3411" i="8"/>
  <c r="D3411" i="8"/>
  <c r="C3411" i="8"/>
  <c r="B3411" i="8"/>
  <c r="A3411" i="8"/>
  <c r="L3410" i="8"/>
  <c r="E3410" i="8"/>
  <c r="D3410" i="8"/>
  <c r="C3410" i="8"/>
  <c r="B3410" i="8"/>
  <c r="A3410" i="8"/>
  <c r="L3409" i="8"/>
  <c r="E3409" i="8"/>
  <c r="D3409" i="8"/>
  <c r="C3409" i="8"/>
  <c r="B3409" i="8"/>
  <c r="A3409" i="8"/>
  <c r="L3408" i="8"/>
  <c r="E3408" i="8"/>
  <c r="D3408" i="8"/>
  <c r="C3408" i="8"/>
  <c r="B3408" i="8"/>
  <c r="A3408" i="8"/>
  <c r="L3407" i="8"/>
  <c r="E3407" i="8"/>
  <c r="D3407" i="8"/>
  <c r="C3407" i="8"/>
  <c r="B3407" i="8"/>
  <c r="A3407" i="8"/>
  <c r="L3406" i="8"/>
  <c r="E3406" i="8"/>
  <c r="D3406" i="8"/>
  <c r="C3406" i="8"/>
  <c r="B3406" i="8"/>
  <c r="A3406" i="8"/>
  <c r="L3405" i="8"/>
  <c r="E3405" i="8"/>
  <c r="D3405" i="8"/>
  <c r="C3405" i="8"/>
  <c r="B3405" i="8"/>
  <c r="A3405" i="8"/>
  <c r="L3404" i="8"/>
  <c r="E3404" i="8"/>
  <c r="D3404" i="8"/>
  <c r="C3404" i="8"/>
  <c r="B3404" i="8"/>
  <c r="A3404" i="8"/>
  <c r="L3403" i="8"/>
  <c r="E3403" i="8"/>
  <c r="D3403" i="8"/>
  <c r="C3403" i="8"/>
  <c r="B3403" i="8"/>
  <c r="A3403" i="8"/>
  <c r="L3402" i="8"/>
  <c r="E3402" i="8"/>
  <c r="D3402" i="8"/>
  <c r="C3402" i="8"/>
  <c r="B3402" i="8"/>
  <c r="A3402" i="8"/>
  <c r="L3401" i="8"/>
  <c r="E3401" i="8"/>
  <c r="D3401" i="8"/>
  <c r="C3401" i="8"/>
  <c r="B3401" i="8"/>
  <c r="A3401" i="8"/>
  <c r="L3400" i="8"/>
  <c r="E3400" i="8"/>
  <c r="D3400" i="8"/>
  <c r="C3400" i="8"/>
  <c r="B3400" i="8"/>
  <c r="A3400" i="8"/>
  <c r="L3399" i="8"/>
  <c r="E3399" i="8"/>
  <c r="D3399" i="8"/>
  <c r="C3399" i="8"/>
  <c r="B3399" i="8"/>
  <c r="A3399" i="8"/>
  <c r="L3398" i="8"/>
  <c r="E3398" i="8"/>
  <c r="D3398" i="8"/>
  <c r="C3398" i="8"/>
  <c r="B3398" i="8"/>
  <c r="A3398" i="8"/>
  <c r="L3397" i="8"/>
  <c r="E3397" i="8"/>
  <c r="D3397" i="8"/>
  <c r="C3397" i="8"/>
  <c r="B3397" i="8"/>
  <c r="A3397" i="8"/>
  <c r="L3396" i="8"/>
  <c r="E3396" i="8"/>
  <c r="D3396" i="8"/>
  <c r="C3396" i="8"/>
  <c r="B3396" i="8"/>
  <c r="A3396" i="8"/>
  <c r="L3395" i="8"/>
  <c r="E3395" i="8"/>
  <c r="D3395" i="8"/>
  <c r="C3395" i="8"/>
  <c r="B3395" i="8"/>
  <c r="A3395" i="8"/>
  <c r="L3394" i="8"/>
  <c r="E3394" i="8"/>
  <c r="D3394" i="8"/>
  <c r="C3394" i="8"/>
  <c r="B3394" i="8"/>
  <c r="A3394" i="8"/>
  <c r="L3393" i="8"/>
  <c r="E3393" i="8"/>
  <c r="D3393" i="8"/>
  <c r="C3393" i="8"/>
  <c r="B3393" i="8"/>
  <c r="A3393" i="8"/>
  <c r="L3392" i="8"/>
  <c r="E3392" i="8"/>
  <c r="D3392" i="8"/>
  <c r="C3392" i="8"/>
  <c r="B3392" i="8"/>
  <c r="A3392" i="8"/>
  <c r="L3391" i="8"/>
  <c r="E3391" i="8"/>
  <c r="D3391" i="8"/>
  <c r="C3391" i="8"/>
  <c r="B3391" i="8"/>
  <c r="A3391" i="8"/>
  <c r="L3390" i="8"/>
  <c r="E3390" i="8"/>
  <c r="D3390" i="8"/>
  <c r="C3390" i="8"/>
  <c r="B3390" i="8"/>
  <c r="A3390" i="8"/>
  <c r="L3389" i="8"/>
  <c r="E3389" i="8"/>
  <c r="D3389" i="8"/>
  <c r="C3389" i="8"/>
  <c r="B3389" i="8"/>
  <c r="A3389" i="8"/>
  <c r="L3388" i="8"/>
  <c r="E3388" i="8"/>
  <c r="D3388" i="8"/>
  <c r="C3388" i="8"/>
  <c r="B3388" i="8"/>
  <c r="A3388" i="8"/>
  <c r="L3387" i="8"/>
  <c r="E3387" i="8"/>
  <c r="D3387" i="8"/>
  <c r="C3387" i="8"/>
  <c r="B3387" i="8"/>
  <c r="A3387" i="8"/>
  <c r="L3386" i="8"/>
  <c r="E3386" i="8"/>
  <c r="D3386" i="8"/>
  <c r="C3386" i="8"/>
  <c r="B3386" i="8"/>
  <c r="A3386" i="8"/>
  <c r="L3385" i="8"/>
  <c r="E3385" i="8"/>
  <c r="D3385" i="8"/>
  <c r="C3385" i="8"/>
  <c r="B3385" i="8"/>
  <c r="A3385" i="8"/>
  <c r="L3384" i="8"/>
  <c r="E3384" i="8"/>
  <c r="D3384" i="8"/>
  <c r="C3384" i="8"/>
  <c r="B3384" i="8"/>
  <c r="A3384" i="8"/>
  <c r="L3383" i="8"/>
  <c r="E3383" i="8"/>
  <c r="D3383" i="8"/>
  <c r="C3383" i="8"/>
  <c r="B3383" i="8"/>
  <c r="A3383" i="8"/>
  <c r="L3382" i="8"/>
  <c r="E3382" i="8"/>
  <c r="D3382" i="8"/>
  <c r="C3382" i="8"/>
  <c r="B3382" i="8"/>
  <c r="A3382" i="8"/>
  <c r="L3381" i="8"/>
  <c r="E3381" i="8"/>
  <c r="D3381" i="8"/>
  <c r="C3381" i="8"/>
  <c r="B3381" i="8"/>
  <c r="A3381" i="8"/>
  <c r="L3380" i="8"/>
  <c r="E3380" i="8"/>
  <c r="D3380" i="8"/>
  <c r="C3380" i="8"/>
  <c r="B3380" i="8"/>
  <c r="A3380" i="8"/>
  <c r="L3379" i="8"/>
  <c r="E3379" i="8"/>
  <c r="D3379" i="8"/>
  <c r="C3379" i="8"/>
  <c r="B3379" i="8"/>
  <c r="A3379" i="8"/>
  <c r="L3378" i="8"/>
  <c r="E3378" i="8"/>
  <c r="D3378" i="8"/>
  <c r="C3378" i="8"/>
  <c r="B3378" i="8"/>
  <c r="A3378" i="8"/>
  <c r="L3377" i="8"/>
  <c r="E3377" i="8"/>
  <c r="D3377" i="8"/>
  <c r="C3377" i="8"/>
  <c r="B3377" i="8"/>
  <c r="A3377" i="8"/>
  <c r="L3376" i="8"/>
  <c r="E3376" i="8"/>
  <c r="D3376" i="8"/>
  <c r="C3376" i="8"/>
  <c r="B3376" i="8"/>
  <c r="A3376" i="8"/>
  <c r="L3375" i="8"/>
  <c r="E3375" i="8"/>
  <c r="D3375" i="8"/>
  <c r="C3375" i="8"/>
  <c r="B3375" i="8"/>
  <c r="A3375" i="8"/>
  <c r="L3374" i="8"/>
  <c r="E3374" i="8"/>
  <c r="D3374" i="8"/>
  <c r="C3374" i="8"/>
  <c r="B3374" i="8"/>
  <c r="A3374" i="8"/>
  <c r="L3373" i="8"/>
  <c r="E3373" i="8"/>
  <c r="D3373" i="8"/>
  <c r="C3373" i="8"/>
  <c r="B3373" i="8"/>
  <c r="A3373" i="8"/>
  <c r="L3372" i="8"/>
  <c r="E3372" i="8"/>
  <c r="D3372" i="8"/>
  <c r="C3372" i="8"/>
  <c r="B3372" i="8"/>
  <c r="A3372" i="8"/>
  <c r="L3371" i="8"/>
  <c r="E3371" i="8"/>
  <c r="D3371" i="8"/>
  <c r="C3371" i="8"/>
  <c r="B3371" i="8"/>
  <c r="A3371" i="8"/>
  <c r="L3370" i="8"/>
  <c r="E3370" i="8"/>
  <c r="D3370" i="8"/>
  <c r="C3370" i="8"/>
  <c r="B3370" i="8"/>
  <c r="A3370" i="8"/>
  <c r="L3369" i="8"/>
  <c r="E3369" i="8"/>
  <c r="D3369" i="8"/>
  <c r="C3369" i="8"/>
  <c r="B3369" i="8"/>
  <c r="A3369" i="8"/>
  <c r="L3368" i="8"/>
  <c r="E3368" i="8"/>
  <c r="D3368" i="8"/>
  <c r="C3368" i="8"/>
  <c r="B3368" i="8"/>
  <c r="A3368" i="8"/>
  <c r="L3367" i="8"/>
  <c r="E3367" i="8"/>
  <c r="D3367" i="8"/>
  <c r="C3367" i="8"/>
  <c r="B3367" i="8"/>
  <c r="A3367" i="8"/>
  <c r="L3366" i="8"/>
  <c r="E3366" i="8"/>
  <c r="D3366" i="8"/>
  <c r="C3366" i="8"/>
  <c r="B3366" i="8"/>
  <c r="A3366" i="8"/>
  <c r="L3365" i="8"/>
  <c r="E3365" i="8"/>
  <c r="D3365" i="8"/>
  <c r="C3365" i="8"/>
  <c r="B3365" i="8"/>
  <c r="A3365" i="8"/>
  <c r="L3364" i="8"/>
  <c r="E3364" i="8"/>
  <c r="D3364" i="8"/>
  <c r="C3364" i="8"/>
  <c r="B3364" i="8"/>
  <c r="A3364" i="8"/>
  <c r="L3363" i="8"/>
  <c r="E3363" i="8"/>
  <c r="D3363" i="8"/>
  <c r="C3363" i="8"/>
  <c r="B3363" i="8"/>
  <c r="A3363" i="8"/>
  <c r="L3362" i="8"/>
  <c r="E3362" i="8"/>
  <c r="D3362" i="8"/>
  <c r="C3362" i="8"/>
  <c r="B3362" i="8"/>
  <c r="A3362" i="8"/>
  <c r="L3361" i="8"/>
  <c r="E3361" i="8"/>
  <c r="D3361" i="8"/>
  <c r="C3361" i="8"/>
  <c r="B3361" i="8"/>
  <c r="A3361" i="8"/>
  <c r="L3360" i="8"/>
  <c r="E3360" i="8"/>
  <c r="D3360" i="8"/>
  <c r="C3360" i="8"/>
  <c r="B3360" i="8"/>
  <c r="A3360" i="8"/>
  <c r="L3359" i="8"/>
  <c r="E3359" i="8"/>
  <c r="D3359" i="8"/>
  <c r="C3359" i="8"/>
  <c r="B3359" i="8"/>
  <c r="A3359" i="8"/>
  <c r="L3358" i="8"/>
  <c r="E3358" i="8"/>
  <c r="D3358" i="8"/>
  <c r="C3358" i="8"/>
  <c r="B3358" i="8"/>
  <c r="A3358" i="8"/>
  <c r="L3357" i="8"/>
  <c r="E3357" i="8"/>
  <c r="D3357" i="8"/>
  <c r="C3357" i="8"/>
  <c r="B3357" i="8"/>
  <c r="A3357" i="8"/>
  <c r="L3356" i="8"/>
  <c r="E3356" i="8"/>
  <c r="D3356" i="8"/>
  <c r="C3356" i="8"/>
  <c r="B3356" i="8"/>
  <c r="A3356" i="8"/>
  <c r="L3355" i="8"/>
  <c r="E3355" i="8"/>
  <c r="D3355" i="8"/>
  <c r="C3355" i="8"/>
  <c r="B3355" i="8"/>
  <c r="A3355" i="8"/>
  <c r="L3354" i="8"/>
  <c r="E3354" i="8"/>
  <c r="D3354" i="8"/>
  <c r="C3354" i="8"/>
  <c r="B3354" i="8"/>
  <c r="A3354" i="8"/>
  <c r="L3353" i="8"/>
  <c r="E3353" i="8"/>
  <c r="D3353" i="8"/>
  <c r="C3353" i="8"/>
  <c r="B3353" i="8"/>
  <c r="A3353" i="8"/>
  <c r="L3352" i="8"/>
  <c r="E3352" i="8"/>
  <c r="D3352" i="8"/>
  <c r="C3352" i="8"/>
  <c r="B3352" i="8"/>
  <c r="A3352" i="8"/>
  <c r="L3351" i="8"/>
  <c r="E3351" i="8"/>
  <c r="D3351" i="8"/>
  <c r="C3351" i="8"/>
  <c r="B3351" i="8"/>
  <c r="A3351" i="8"/>
  <c r="L3350" i="8"/>
  <c r="E3350" i="8"/>
  <c r="D3350" i="8"/>
  <c r="C3350" i="8"/>
  <c r="B3350" i="8"/>
  <c r="A3350" i="8"/>
  <c r="L3349" i="8"/>
  <c r="E3349" i="8"/>
  <c r="D3349" i="8"/>
  <c r="C3349" i="8"/>
  <c r="B3349" i="8"/>
  <c r="A3349" i="8"/>
  <c r="L3348" i="8"/>
  <c r="E3348" i="8"/>
  <c r="D3348" i="8"/>
  <c r="C3348" i="8"/>
  <c r="B3348" i="8"/>
  <c r="A3348" i="8"/>
  <c r="L3347" i="8"/>
  <c r="E3347" i="8"/>
  <c r="D3347" i="8"/>
  <c r="C3347" i="8"/>
  <c r="B3347" i="8"/>
  <c r="A3347" i="8"/>
  <c r="L3346" i="8"/>
  <c r="E3346" i="8"/>
  <c r="D3346" i="8"/>
  <c r="C3346" i="8"/>
  <c r="B3346" i="8"/>
  <c r="A3346" i="8"/>
  <c r="L3345" i="8"/>
  <c r="E3345" i="8"/>
  <c r="D3345" i="8"/>
  <c r="C3345" i="8"/>
  <c r="B3345" i="8"/>
  <c r="A3345" i="8"/>
  <c r="L3344" i="8"/>
  <c r="E3344" i="8"/>
  <c r="D3344" i="8"/>
  <c r="C3344" i="8"/>
  <c r="B3344" i="8"/>
  <c r="A3344" i="8"/>
  <c r="L3343" i="8"/>
  <c r="E3343" i="8"/>
  <c r="D3343" i="8"/>
  <c r="C3343" i="8"/>
  <c r="B3343" i="8"/>
  <c r="A3343" i="8"/>
  <c r="L3342" i="8"/>
  <c r="E3342" i="8"/>
  <c r="D3342" i="8"/>
  <c r="C3342" i="8"/>
  <c r="B3342" i="8"/>
  <c r="A3342" i="8"/>
  <c r="L3341" i="8"/>
  <c r="E3341" i="8"/>
  <c r="D3341" i="8"/>
  <c r="C3341" i="8"/>
  <c r="B3341" i="8"/>
  <c r="A3341" i="8"/>
  <c r="L3340" i="8"/>
  <c r="E3340" i="8"/>
  <c r="D3340" i="8"/>
  <c r="C3340" i="8"/>
  <c r="B3340" i="8"/>
  <c r="A3340" i="8"/>
  <c r="L3339" i="8"/>
  <c r="E3339" i="8"/>
  <c r="D3339" i="8"/>
  <c r="C3339" i="8"/>
  <c r="B3339" i="8"/>
  <c r="A3339" i="8"/>
  <c r="L3338" i="8"/>
  <c r="E3338" i="8"/>
  <c r="D3338" i="8"/>
  <c r="C3338" i="8"/>
  <c r="B3338" i="8"/>
  <c r="A3338" i="8"/>
  <c r="L3337" i="8"/>
  <c r="E3337" i="8"/>
  <c r="D3337" i="8"/>
  <c r="C3337" i="8"/>
  <c r="B3337" i="8"/>
  <c r="A3337" i="8"/>
  <c r="L3336" i="8"/>
  <c r="E3336" i="8"/>
  <c r="D3336" i="8"/>
  <c r="C3336" i="8"/>
  <c r="B3336" i="8"/>
  <c r="A3336" i="8"/>
  <c r="L3335" i="8"/>
  <c r="E3335" i="8"/>
  <c r="D3335" i="8"/>
  <c r="C3335" i="8"/>
  <c r="B3335" i="8"/>
  <c r="A3335" i="8"/>
  <c r="L3334" i="8"/>
  <c r="E3334" i="8"/>
  <c r="D3334" i="8"/>
  <c r="C3334" i="8"/>
  <c r="B3334" i="8"/>
  <c r="A3334" i="8"/>
  <c r="L3333" i="8"/>
  <c r="E3333" i="8"/>
  <c r="D3333" i="8"/>
  <c r="C3333" i="8"/>
  <c r="B3333" i="8"/>
  <c r="A3333" i="8"/>
  <c r="L3332" i="8"/>
  <c r="E3332" i="8"/>
  <c r="D3332" i="8"/>
  <c r="C3332" i="8"/>
  <c r="B3332" i="8"/>
  <c r="A3332" i="8"/>
  <c r="L3331" i="8"/>
  <c r="E3331" i="8"/>
  <c r="D3331" i="8"/>
  <c r="C3331" i="8"/>
  <c r="B3331" i="8"/>
  <c r="A3331" i="8"/>
  <c r="L3330" i="8"/>
  <c r="E3330" i="8"/>
  <c r="D3330" i="8"/>
  <c r="C3330" i="8"/>
  <c r="B3330" i="8"/>
  <c r="A3330" i="8"/>
  <c r="L3329" i="8"/>
  <c r="E3329" i="8"/>
  <c r="D3329" i="8"/>
  <c r="C3329" i="8"/>
  <c r="B3329" i="8"/>
  <c r="A3329" i="8"/>
  <c r="L3328" i="8"/>
  <c r="E3328" i="8"/>
  <c r="D3328" i="8"/>
  <c r="C3328" i="8"/>
  <c r="B3328" i="8"/>
  <c r="A3328" i="8"/>
  <c r="L3327" i="8"/>
  <c r="E3327" i="8"/>
  <c r="D3327" i="8"/>
  <c r="C3327" i="8"/>
  <c r="B3327" i="8"/>
  <c r="A3327" i="8"/>
  <c r="L3326" i="8"/>
  <c r="E3326" i="8"/>
  <c r="D3326" i="8"/>
  <c r="C3326" i="8"/>
  <c r="B3326" i="8"/>
  <c r="A3326" i="8"/>
  <c r="L3325" i="8"/>
  <c r="E3325" i="8"/>
  <c r="D3325" i="8"/>
  <c r="C3325" i="8"/>
  <c r="B3325" i="8"/>
  <c r="A3325" i="8"/>
  <c r="L3324" i="8"/>
  <c r="E3324" i="8"/>
  <c r="D3324" i="8"/>
  <c r="C3324" i="8"/>
  <c r="B3324" i="8"/>
  <c r="A3324" i="8"/>
  <c r="L3323" i="8"/>
  <c r="E3323" i="8"/>
  <c r="D3323" i="8"/>
  <c r="C3323" i="8"/>
  <c r="B3323" i="8"/>
  <c r="A3323" i="8"/>
  <c r="L3322" i="8"/>
  <c r="E3322" i="8"/>
  <c r="D3322" i="8"/>
  <c r="C3322" i="8"/>
  <c r="B3322" i="8"/>
  <c r="A3322" i="8"/>
  <c r="L3321" i="8"/>
  <c r="E3321" i="8"/>
  <c r="D3321" i="8"/>
  <c r="C3321" i="8"/>
  <c r="B3321" i="8"/>
  <c r="A3321" i="8"/>
  <c r="L3320" i="8"/>
  <c r="E3320" i="8"/>
  <c r="D3320" i="8"/>
  <c r="C3320" i="8"/>
  <c r="B3320" i="8"/>
  <c r="A3320" i="8"/>
  <c r="L3319" i="8"/>
  <c r="E3319" i="8"/>
  <c r="D3319" i="8"/>
  <c r="C3319" i="8"/>
  <c r="B3319" i="8"/>
  <c r="A3319" i="8"/>
  <c r="L3318" i="8"/>
  <c r="E3318" i="8"/>
  <c r="D3318" i="8"/>
  <c r="C3318" i="8"/>
  <c r="B3318" i="8"/>
  <c r="A3318" i="8"/>
  <c r="L3317" i="8"/>
  <c r="E3317" i="8"/>
  <c r="D3317" i="8"/>
  <c r="C3317" i="8"/>
  <c r="B3317" i="8"/>
  <c r="A3317" i="8"/>
  <c r="L3316" i="8"/>
  <c r="E3316" i="8"/>
  <c r="D3316" i="8"/>
  <c r="C3316" i="8"/>
  <c r="B3316" i="8"/>
  <c r="A3316" i="8"/>
  <c r="L3315" i="8"/>
  <c r="E3315" i="8"/>
  <c r="D3315" i="8"/>
  <c r="C3315" i="8"/>
  <c r="B3315" i="8"/>
  <c r="A3315" i="8"/>
  <c r="L3314" i="8"/>
  <c r="E3314" i="8"/>
  <c r="D3314" i="8"/>
  <c r="C3314" i="8"/>
  <c r="B3314" i="8"/>
  <c r="A3314" i="8"/>
  <c r="L3313" i="8"/>
  <c r="E3313" i="8"/>
  <c r="D3313" i="8"/>
  <c r="C3313" i="8"/>
  <c r="B3313" i="8"/>
  <c r="A3313" i="8"/>
  <c r="L3312" i="8"/>
  <c r="E3312" i="8"/>
  <c r="D3312" i="8"/>
  <c r="C3312" i="8"/>
  <c r="B3312" i="8"/>
  <c r="A3312" i="8"/>
  <c r="L3311" i="8"/>
  <c r="E3311" i="8"/>
  <c r="D3311" i="8"/>
  <c r="C3311" i="8"/>
  <c r="B3311" i="8"/>
  <c r="A3311" i="8"/>
  <c r="L3310" i="8"/>
  <c r="E3310" i="8"/>
  <c r="D3310" i="8"/>
  <c r="C3310" i="8"/>
  <c r="B3310" i="8"/>
  <c r="A3310" i="8"/>
  <c r="L3309" i="8"/>
  <c r="E3309" i="8"/>
  <c r="D3309" i="8"/>
  <c r="C3309" i="8"/>
  <c r="B3309" i="8"/>
  <c r="A3309" i="8"/>
  <c r="L3308" i="8"/>
  <c r="E3308" i="8"/>
  <c r="D3308" i="8"/>
  <c r="C3308" i="8"/>
  <c r="B3308" i="8"/>
  <c r="A3308" i="8"/>
  <c r="L3307" i="8"/>
  <c r="E3307" i="8"/>
  <c r="D3307" i="8"/>
  <c r="C3307" i="8"/>
  <c r="B3307" i="8"/>
  <c r="A3307" i="8"/>
  <c r="L3306" i="8"/>
  <c r="E3306" i="8"/>
  <c r="D3306" i="8"/>
  <c r="C3306" i="8"/>
  <c r="B3306" i="8"/>
  <c r="A3306" i="8"/>
  <c r="L3305" i="8"/>
  <c r="E3305" i="8"/>
  <c r="D3305" i="8"/>
  <c r="C3305" i="8"/>
  <c r="B3305" i="8"/>
  <c r="A3305" i="8"/>
  <c r="L3304" i="8"/>
  <c r="E3304" i="8"/>
  <c r="D3304" i="8"/>
  <c r="C3304" i="8"/>
  <c r="B3304" i="8"/>
  <c r="A3304" i="8"/>
  <c r="L3303" i="8"/>
  <c r="E3303" i="8"/>
  <c r="D3303" i="8"/>
  <c r="C3303" i="8"/>
  <c r="B3303" i="8"/>
  <c r="A3303" i="8"/>
  <c r="L3302" i="8"/>
  <c r="E3302" i="8"/>
  <c r="D3302" i="8"/>
  <c r="C3302" i="8"/>
  <c r="B3302" i="8"/>
  <c r="A3302" i="8"/>
  <c r="L3301" i="8"/>
  <c r="E3301" i="8"/>
  <c r="D3301" i="8"/>
  <c r="C3301" i="8"/>
  <c r="B3301" i="8"/>
  <c r="A3301" i="8"/>
  <c r="L3300" i="8"/>
  <c r="E3300" i="8"/>
  <c r="D3300" i="8"/>
  <c r="C3300" i="8"/>
  <c r="B3300" i="8"/>
  <c r="A3300" i="8"/>
  <c r="L3299" i="8"/>
  <c r="E3299" i="8"/>
  <c r="D3299" i="8"/>
  <c r="C3299" i="8"/>
  <c r="B3299" i="8"/>
  <c r="A3299" i="8"/>
  <c r="L3298" i="8"/>
  <c r="E3298" i="8"/>
  <c r="D3298" i="8"/>
  <c r="C3298" i="8"/>
  <c r="B3298" i="8"/>
  <c r="A3298" i="8"/>
  <c r="L3297" i="8"/>
  <c r="E3297" i="8"/>
  <c r="D3297" i="8"/>
  <c r="C3297" i="8"/>
  <c r="B3297" i="8"/>
  <c r="A3297" i="8"/>
  <c r="L3296" i="8"/>
  <c r="E3296" i="8"/>
  <c r="D3296" i="8"/>
  <c r="C3296" i="8"/>
  <c r="B3296" i="8"/>
  <c r="A3296" i="8"/>
  <c r="L3295" i="8"/>
  <c r="E3295" i="8"/>
  <c r="D3295" i="8"/>
  <c r="C3295" i="8"/>
  <c r="B3295" i="8"/>
  <c r="A3295" i="8"/>
  <c r="L3294" i="8"/>
  <c r="E3294" i="8"/>
  <c r="D3294" i="8"/>
  <c r="C3294" i="8"/>
  <c r="B3294" i="8"/>
  <c r="A3294" i="8"/>
  <c r="L3293" i="8"/>
  <c r="E3293" i="8"/>
  <c r="D3293" i="8"/>
  <c r="C3293" i="8"/>
  <c r="B3293" i="8"/>
  <c r="A3293" i="8"/>
  <c r="L3292" i="8"/>
  <c r="E3292" i="8"/>
  <c r="D3292" i="8"/>
  <c r="C3292" i="8"/>
  <c r="B3292" i="8"/>
  <c r="A3292" i="8"/>
  <c r="L3291" i="8"/>
  <c r="E3291" i="8"/>
  <c r="D3291" i="8"/>
  <c r="C3291" i="8"/>
  <c r="B3291" i="8"/>
  <c r="A3291" i="8"/>
  <c r="L3290" i="8"/>
  <c r="E3290" i="8"/>
  <c r="D3290" i="8"/>
  <c r="C3290" i="8"/>
  <c r="B3290" i="8"/>
  <c r="A3290" i="8"/>
  <c r="L3289" i="8"/>
  <c r="E3289" i="8"/>
  <c r="D3289" i="8"/>
  <c r="C3289" i="8"/>
  <c r="B3289" i="8"/>
  <c r="A3289" i="8"/>
  <c r="L3288" i="8"/>
  <c r="E3288" i="8"/>
  <c r="D3288" i="8"/>
  <c r="C3288" i="8"/>
  <c r="B3288" i="8"/>
  <c r="A3288" i="8"/>
  <c r="L3287" i="8"/>
  <c r="E3287" i="8"/>
  <c r="D3287" i="8"/>
  <c r="C3287" i="8"/>
  <c r="B3287" i="8"/>
  <c r="A3287" i="8"/>
  <c r="L3286" i="8"/>
  <c r="E3286" i="8"/>
  <c r="D3286" i="8"/>
  <c r="C3286" i="8"/>
  <c r="B3286" i="8"/>
  <c r="A3286" i="8"/>
  <c r="L3285" i="8"/>
  <c r="E3285" i="8"/>
  <c r="D3285" i="8"/>
  <c r="C3285" i="8"/>
  <c r="B3285" i="8"/>
  <c r="A3285" i="8"/>
  <c r="L3284" i="8"/>
  <c r="E3284" i="8"/>
  <c r="D3284" i="8"/>
  <c r="C3284" i="8"/>
  <c r="B3284" i="8"/>
  <c r="A3284" i="8"/>
  <c r="L3283" i="8"/>
  <c r="E3283" i="8"/>
  <c r="D3283" i="8"/>
  <c r="C3283" i="8"/>
  <c r="B3283" i="8"/>
  <c r="A3283" i="8"/>
  <c r="L3282" i="8"/>
  <c r="E3282" i="8"/>
  <c r="D3282" i="8"/>
  <c r="C3282" i="8"/>
  <c r="B3282" i="8"/>
  <c r="A3282" i="8"/>
  <c r="L3281" i="8"/>
  <c r="E3281" i="8"/>
  <c r="D3281" i="8"/>
  <c r="C3281" i="8"/>
  <c r="B3281" i="8"/>
  <c r="A3281" i="8"/>
  <c r="L3280" i="8"/>
  <c r="E3280" i="8"/>
  <c r="D3280" i="8"/>
  <c r="C3280" i="8"/>
  <c r="B3280" i="8"/>
  <c r="A3280" i="8"/>
  <c r="L3279" i="8"/>
  <c r="E3279" i="8"/>
  <c r="D3279" i="8"/>
  <c r="C3279" i="8"/>
  <c r="B3279" i="8"/>
  <c r="A3279" i="8"/>
  <c r="L3278" i="8"/>
  <c r="E3278" i="8"/>
  <c r="D3278" i="8"/>
  <c r="C3278" i="8"/>
  <c r="B3278" i="8"/>
  <c r="A3278" i="8"/>
  <c r="L3277" i="8"/>
  <c r="E3277" i="8"/>
  <c r="D3277" i="8"/>
  <c r="C3277" i="8"/>
  <c r="B3277" i="8"/>
  <c r="A3277" i="8"/>
  <c r="L3276" i="8"/>
  <c r="E3276" i="8"/>
  <c r="D3276" i="8"/>
  <c r="C3276" i="8"/>
  <c r="B3276" i="8"/>
  <c r="A3276" i="8"/>
  <c r="L3275" i="8"/>
  <c r="E3275" i="8"/>
  <c r="D3275" i="8"/>
  <c r="C3275" i="8"/>
  <c r="B3275" i="8"/>
  <c r="A3275" i="8"/>
  <c r="L3274" i="8"/>
  <c r="E3274" i="8"/>
  <c r="D3274" i="8"/>
  <c r="C3274" i="8"/>
  <c r="B3274" i="8"/>
  <c r="A3274" i="8"/>
  <c r="L3273" i="8"/>
  <c r="E3273" i="8"/>
  <c r="D3273" i="8"/>
  <c r="C3273" i="8"/>
  <c r="B3273" i="8"/>
  <c r="A3273" i="8"/>
  <c r="L3272" i="8"/>
  <c r="E3272" i="8"/>
  <c r="D3272" i="8"/>
  <c r="C3272" i="8"/>
  <c r="B3272" i="8"/>
  <c r="A3272" i="8"/>
  <c r="L3271" i="8"/>
  <c r="E3271" i="8"/>
  <c r="D3271" i="8"/>
  <c r="C3271" i="8"/>
  <c r="B3271" i="8"/>
  <c r="A3271" i="8"/>
  <c r="L3270" i="8"/>
  <c r="E3270" i="8"/>
  <c r="D3270" i="8"/>
  <c r="C3270" i="8"/>
  <c r="B3270" i="8"/>
  <c r="A3270" i="8"/>
  <c r="L3269" i="8"/>
  <c r="E3269" i="8"/>
  <c r="D3269" i="8"/>
  <c r="C3269" i="8"/>
  <c r="B3269" i="8"/>
  <c r="A3269" i="8"/>
  <c r="L3268" i="8"/>
  <c r="E3268" i="8"/>
  <c r="D3268" i="8"/>
  <c r="C3268" i="8"/>
  <c r="B3268" i="8"/>
  <c r="A3268" i="8"/>
  <c r="L3267" i="8"/>
  <c r="E3267" i="8"/>
  <c r="D3267" i="8"/>
  <c r="C3267" i="8"/>
  <c r="B3267" i="8"/>
  <c r="A3267" i="8"/>
  <c r="L3266" i="8"/>
  <c r="E3266" i="8"/>
  <c r="D3266" i="8"/>
  <c r="C3266" i="8"/>
  <c r="B3266" i="8"/>
  <c r="A3266" i="8"/>
  <c r="L3265" i="8"/>
  <c r="E3265" i="8"/>
  <c r="D3265" i="8"/>
  <c r="C3265" i="8"/>
  <c r="B3265" i="8"/>
  <c r="A3265" i="8"/>
  <c r="L3264" i="8"/>
  <c r="E3264" i="8"/>
  <c r="D3264" i="8"/>
  <c r="C3264" i="8"/>
  <c r="B3264" i="8"/>
  <c r="A3264" i="8"/>
  <c r="L3263" i="8"/>
  <c r="E3263" i="8"/>
  <c r="D3263" i="8"/>
  <c r="C3263" i="8"/>
  <c r="B3263" i="8"/>
  <c r="A3263" i="8"/>
  <c r="L3262" i="8"/>
  <c r="E3262" i="8"/>
  <c r="D3262" i="8"/>
  <c r="C3262" i="8"/>
  <c r="B3262" i="8"/>
  <c r="A3262" i="8"/>
  <c r="L3261" i="8"/>
  <c r="E3261" i="8"/>
  <c r="D3261" i="8"/>
  <c r="C3261" i="8"/>
  <c r="B3261" i="8"/>
  <c r="A3261" i="8"/>
  <c r="L3260" i="8"/>
  <c r="E3260" i="8"/>
  <c r="D3260" i="8"/>
  <c r="C3260" i="8"/>
  <c r="B3260" i="8"/>
  <c r="A3260" i="8"/>
  <c r="L3259" i="8"/>
  <c r="E3259" i="8"/>
  <c r="D3259" i="8"/>
  <c r="C3259" i="8"/>
  <c r="B3259" i="8"/>
  <c r="A3259" i="8"/>
  <c r="L3258" i="8"/>
  <c r="E3258" i="8"/>
  <c r="D3258" i="8"/>
  <c r="C3258" i="8"/>
  <c r="B3258" i="8"/>
  <c r="A3258" i="8"/>
  <c r="L3257" i="8"/>
  <c r="E3257" i="8"/>
  <c r="D3257" i="8"/>
  <c r="C3257" i="8"/>
  <c r="B3257" i="8"/>
  <c r="A3257" i="8"/>
  <c r="L3256" i="8"/>
  <c r="E3256" i="8"/>
  <c r="D3256" i="8"/>
  <c r="C3256" i="8"/>
  <c r="B3256" i="8"/>
  <c r="A3256" i="8"/>
  <c r="L3255" i="8"/>
  <c r="E3255" i="8"/>
  <c r="D3255" i="8"/>
  <c r="C3255" i="8"/>
  <c r="B3255" i="8"/>
  <c r="A3255" i="8"/>
  <c r="L3254" i="8"/>
  <c r="E3254" i="8"/>
  <c r="D3254" i="8"/>
  <c r="C3254" i="8"/>
  <c r="B3254" i="8"/>
  <c r="A3254" i="8"/>
  <c r="L3253" i="8"/>
  <c r="E3253" i="8"/>
  <c r="D3253" i="8"/>
  <c r="C3253" i="8"/>
  <c r="B3253" i="8"/>
  <c r="A3253" i="8"/>
  <c r="L3252" i="8"/>
  <c r="E3252" i="8"/>
  <c r="D3252" i="8"/>
  <c r="C3252" i="8"/>
  <c r="B3252" i="8"/>
  <c r="A3252" i="8"/>
  <c r="L3251" i="8"/>
  <c r="E3251" i="8"/>
  <c r="D3251" i="8"/>
  <c r="C3251" i="8"/>
  <c r="B3251" i="8"/>
  <c r="A3251" i="8"/>
  <c r="L3250" i="8"/>
  <c r="E3250" i="8"/>
  <c r="D3250" i="8"/>
  <c r="C3250" i="8"/>
  <c r="B3250" i="8"/>
  <c r="A3250" i="8"/>
  <c r="L3249" i="8"/>
  <c r="E3249" i="8"/>
  <c r="D3249" i="8"/>
  <c r="C3249" i="8"/>
  <c r="B3249" i="8"/>
  <c r="A3249" i="8"/>
  <c r="L3248" i="8"/>
  <c r="E3248" i="8"/>
  <c r="D3248" i="8"/>
  <c r="C3248" i="8"/>
  <c r="B3248" i="8"/>
  <c r="A3248" i="8"/>
  <c r="L3247" i="8"/>
  <c r="E3247" i="8"/>
  <c r="D3247" i="8"/>
  <c r="C3247" i="8"/>
  <c r="B3247" i="8"/>
  <c r="A3247" i="8"/>
  <c r="L3246" i="8"/>
  <c r="E3246" i="8"/>
  <c r="D3246" i="8"/>
  <c r="C3246" i="8"/>
  <c r="B3246" i="8"/>
  <c r="A3246" i="8"/>
  <c r="L3245" i="8"/>
  <c r="E3245" i="8"/>
  <c r="D3245" i="8"/>
  <c r="C3245" i="8"/>
  <c r="B3245" i="8"/>
  <c r="A3245" i="8"/>
  <c r="L3244" i="8"/>
  <c r="E3244" i="8"/>
  <c r="D3244" i="8"/>
  <c r="C3244" i="8"/>
  <c r="B3244" i="8"/>
  <c r="A3244" i="8"/>
  <c r="L3243" i="8"/>
  <c r="E3243" i="8"/>
  <c r="D3243" i="8"/>
  <c r="C3243" i="8"/>
  <c r="B3243" i="8"/>
  <c r="A3243" i="8"/>
  <c r="L3242" i="8"/>
  <c r="E3242" i="8"/>
  <c r="D3242" i="8"/>
  <c r="C3242" i="8"/>
  <c r="B3242" i="8"/>
  <c r="A3242" i="8"/>
  <c r="L3241" i="8"/>
  <c r="E3241" i="8"/>
  <c r="D3241" i="8"/>
  <c r="C3241" i="8"/>
  <c r="B3241" i="8"/>
  <c r="A3241" i="8"/>
  <c r="L3240" i="8"/>
  <c r="E3240" i="8"/>
  <c r="D3240" i="8"/>
  <c r="C3240" i="8"/>
  <c r="B3240" i="8"/>
  <c r="A3240" i="8"/>
  <c r="L3239" i="8"/>
  <c r="E3239" i="8"/>
  <c r="D3239" i="8"/>
  <c r="C3239" i="8"/>
  <c r="B3239" i="8"/>
  <c r="A3239" i="8"/>
  <c r="L3238" i="8"/>
  <c r="E3238" i="8"/>
  <c r="D3238" i="8"/>
  <c r="C3238" i="8"/>
  <c r="B3238" i="8"/>
  <c r="A3238" i="8"/>
  <c r="L3237" i="8"/>
  <c r="E3237" i="8"/>
  <c r="D3237" i="8"/>
  <c r="C3237" i="8"/>
  <c r="B3237" i="8"/>
  <c r="A3237" i="8"/>
  <c r="L3236" i="8"/>
  <c r="E3236" i="8"/>
  <c r="D3236" i="8"/>
  <c r="C3236" i="8"/>
  <c r="B3236" i="8"/>
  <c r="A3236" i="8"/>
  <c r="L3235" i="8"/>
  <c r="E3235" i="8"/>
  <c r="D3235" i="8"/>
  <c r="C3235" i="8"/>
  <c r="B3235" i="8"/>
  <c r="A3235" i="8"/>
  <c r="L3234" i="8"/>
  <c r="E3234" i="8"/>
  <c r="D3234" i="8"/>
  <c r="C3234" i="8"/>
  <c r="B3234" i="8"/>
  <c r="A3234" i="8"/>
  <c r="L3233" i="8"/>
  <c r="E3233" i="8"/>
  <c r="D3233" i="8"/>
  <c r="C3233" i="8"/>
  <c r="B3233" i="8"/>
  <c r="A3233" i="8"/>
  <c r="L3232" i="8"/>
  <c r="E3232" i="8"/>
  <c r="D3232" i="8"/>
  <c r="C3232" i="8"/>
  <c r="B3232" i="8"/>
  <c r="A3232" i="8"/>
  <c r="L3231" i="8"/>
  <c r="E3231" i="8"/>
  <c r="D3231" i="8"/>
  <c r="C3231" i="8"/>
  <c r="B3231" i="8"/>
  <c r="A3231" i="8"/>
  <c r="L3230" i="8"/>
  <c r="E3230" i="8"/>
  <c r="D3230" i="8"/>
  <c r="C3230" i="8"/>
  <c r="B3230" i="8"/>
  <c r="A3230" i="8"/>
  <c r="L3229" i="8"/>
  <c r="E3229" i="8"/>
  <c r="D3229" i="8"/>
  <c r="C3229" i="8"/>
  <c r="B3229" i="8"/>
  <c r="A3229" i="8"/>
  <c r="L3228" i="8"/>
  <c r="E3228" i="8"/>
  <c r="D3228" i="8"/>
  <c r="C3228" i="8"/>
  <c r="B3228" i="8"/>
  <c r="A3228" i="8"/>
  <c r="L3227" i="8"/>
  <c r="E3227" i="8"/>
  <c r="D3227" i="8"/>
  <c r="C3227" i="8"/>
  <c r="B3227" i="8"/>
  <c r="A3227" i="8"/>
  <c r="L3226" i="8"/>
  <c r="E3226" i="8"/>
  <c r="D3226" i="8"/>
  <c r="C3226" i="8"/>
  <c r="B3226" i="8"/>
  <c r="A3226" i="8"/>
  <c r="L3225" i="8"/>
  <c r="E3225" i="8"/>
  <c r="D3225" i="8"/>
  <c r="C3225" i="8"/>
  <c r="B3225" i="8"/>
  <c r="A3225" i="8"/>
  <c r="L3224" i="8"/>
  <c r="E3224" i="8"/>
  <c r="D3224" i="8"/>
  <c r="C3224" i="8"/>
  <c r="B3224" i="8"/>
  <c r="A3224" i="8"/>
  <c r="L3223" i="8"/>
  <c r="E3223" i="8"/>
  <c r="D3223" i="8"/>
  <c r="C3223" i="8"/>
  <c r="B3223" i="8"/>
  <c r="A3223" i="8"/>
  <c r="L3222" i="8"/>
  <c r="E3222" i="8"/>
  <c r="D3222" i="8"/>
  <c r="C3222" i="8"/>
  <c r="B3222" i="8"/>
  <c r="A3222" i="8"/>
  <c r="L3221" i="8"/>
  <c r="E3221" i="8"/>
  <c r="D3221" i="8"/>
  <c r="C3221" i="8"/>
  <c r="B3221" i="8"/>
  <c r="A3221" i="8"/>
  <c r="L3220" i="8"/>
  <c r="E3220" i="8"/>
  <c r="D3220" i="8"/>
  <c r="C3220" i="8"/>
  <c r="B3220" i="8"/>
  <c r="A3220" i="8"/>
  <c r="L3219" i="8"/>
  <c r="E3219" i="8"/>
  <c r="D3219" i="8"/>
  <c r="C3219" i="8"/>
  <c r="B3219" i="8"/>
  <c r="A3219" i="8"/>
  <c r="L3218" i="8"/>
  <c r="E3218" i="8"/>
  <c r="D3218" i="8"/>
  <c r="C3218" i="8"/>
  <c r="B3218" i="8"/>
  <c r="A3218" i="8"/>
  <c r="L3217" i="8"/>
  <c r="E3217" i="8"/>
  <c r="D3217" i="8"/>
  <c r="C3217" i="8"/>
  <c r="B3217" i="8"/>
  <c r="A3217" i="8"/>
  <c r="L3216" i="8"/>
  <c r="E3216" i="8"/>
  <c r="D3216" i="8"/>
  <c r="C3216" i="8"/>
  <c r="B3216" i="8"/>
  <c r="A3216" i="8"/>
  <c r="L3215" i="8"/>
  <c r="E3215" i="8"/>
  <c r="D3215" i="8"/>
  <c r="C3215" i="8"/>
  <c r="B3215" i="8"/>
  <c r="A3215" i="8"/>
  <c r="L3214" i="8"/>
  <c r="E3214" i="8"/>
  <c r="D3214" i="8"/>
  <c r="C3214" i="8"/>
  <c r="B3214" i="8"/>
  <c r="A3214" i="8"/>
  <c r="L3213" i="8"/>
  <c r="E3213" i="8"/>
  <c r="D3213" i="8"/>
  <c r="C3213" i="8"/>
  <c r="B3213" i="8"/>
  <c r="A3213" i="8"/>
  <c r="L3212" i="8"/>
  <c r="E3212" i="8"/>
  <c r="D3212" i="8"/>
  <c r="C3212" i="8"/>
  <c r="B3212" i="8"/>
  <c r="A3212" i="8"/>
  <c r="L3211" i="8"/>
  <c r="E3211" i="8"/>
  <c r="D3211" i="8"/>
  <c r="C3211" i="8"/>
  <c r="B3211" i="8"/>
  <c r="A3211" i="8"/>
  <c r="L3210" i="8"/>
  <c r="E3210" i="8"/>
  <c r="D3210" i="8"/>
  <c r="C3210" i="8"/>
  <c r="B3210" i="8"/>
  <c r="A3210" i="8"/>
  <c r="L3209" i="8"/>
  <c r="E3209" i="8"/>
  <c r="D3209" i="8"/>
  <c r="C3209" i="8"/>
  <c r="B3209" i="8"/>
  <c r="A3209" i="8"/>
  <c r="L3208" i="8"/>
  <c r="E3208" i="8"/>
  <c r="D3208" i="8"/>
  <c r="C3208" i="8"/>
  <c r="B3208" i="8"/>
  <c r="A3208" i="8"/>
  <c r="L3207" i="8"/>
  <c r="E3207" i="8"/>
  <c r="D3207" i="8"/>
  <c r="C3207" i="8"/>
  <c r="B3207" i="8"/>
  <c r="A3207" i="8"/>
  <c r="L3206" i="8"/>
  <c r="E3206" i="8"/>
  <c r="D3206" i="8"/>
  <c r="C3206" i="8"/>
  <c r="B3206" i="8"/>
  <c r="A3206" i="8"/>
  <c r="L3205" i="8"/>
  <c r="E3205" i="8"/>
  <c r="D3205" i="8"/>
  <c r="C3205" i="8"/>
  <c r="B3205" i="8"/>
  <c r="A3205" i="8"/>
  <c r="L3204" i="8"/>
  <c r="E3204" i="8"/>
  <c r="D3204" i="8"/>
  <c r="C3204" i="8"/>
  <c r="B3204" i="8"/>
  <c r="A3204" i="8"/>
  <c r="L3203" i="8"/>
  <c r="E3203" i="8"/>
  <c r="D3203" i="8"/>
  <c r="C3203" i="8"/>
  <c r="B3203" i="8"/>
  <c r="A3203" i="8"/>
  <c r="L3202" i="8"/>
  <c r="E3202" i="8"/>
  <c r="D3202" i="8"/>
  <c r="C3202" i="8"/>
  <c r="B3202" i="8"/>
  <c r="A3202" i="8"/>
  <c r="L3201" i="8"/>
  <c r="E3201" i="8"/>
  <c r="D3201" i="8"/>
  <c r="C3201" i="8"/>
  <c r="B3201" i="8"/>
  <c r="A3201" i="8"/>
  <c r="L3200" i="8"/>
  <c r="E3200" i="8"/>
  <c r="D3200" i="8"/>
  <c r="C3200" i="8"/>
  <c r="B3200" i="8"/>
  <c r="A3200" i="8"/>
  <c r="L3199" i="8"/>
  <c r="E3199" i="8"/>
  <c r="D3199" i="8"/>
  <c r="C3199" i="8"/>
  <c r="B3199" i="8"/>
  <c r="A3199" i="8"/>
  <c r="L3198" i="8"/>
  <c r="E3198" i="8"/>
  <c r="D3198" i="8"/>
  <c r="C3198" i="8"/>
  <c r="B3198" i="8"/>
  <c r="A3198" i="8"/>
  <c r="L3197" i="8"/>
  <c r="E3197" i="8"/>
  <c r="D3197" i="8"/>
  <c r="C3197" i="8"/>
  <c r="B3197" i="8"/>
  <c r="A3197" i="8"/>
  <c r="L3196" i="8"/>
  <c r="E3196" i="8"/>
  <c r="D3196" i="8"/>
  <c r="C3196" i="8"/>
  <c r="B3196" i="8"/>
  <c r="A3196" i="8"/>
  <c r="L3195" i="8"/>
  <c r="E3195" i="8"/>
  <c r="D3195" i="8"/>
  <c r="C3195" i="8"/>
  <c r="B3195" i="8"/>
  <c r="A3195" i="8"/>
  <c r="L3194" i="8"/>
  <c r="E3194" i="8"/>
  <c r="D3194" i="8"/>
  <c r="C3194" i="8"/>
  <c r="B3194" i="8"/>
  <c r="A3194" i="8"/>
  <c r="L3193" i="8"/>
  <c r="E3193" i="8"/>
  <c r="D3193" i="8"/>
  <c r="C3193" i="8"/>
  <c r="B3193" i="8"/>
  <c r="A3193" i="8"/>
  <c r="L3192" i="8"/>
  <c r="E3192" i="8"/>
  <c r="D3192" i="8"/>
  <c r="C3192" i="8"/>
  <c r="B3192" i="8"/>
  <c r="A3192" i="8"/>
  <c r="L3191" i="8"/>
  <c r="E3191" i="8"/>
  <c r="D3191" i="8"/>
  <c r="C3191" i="8"/>
  <c r="B3191" i="8"/>
  <c r="A3191" i="8"/>
  <c r="L3190" i="8"/>
  <c r="E3190" i="8"/>
  <c r="D3190" i="8"/>
  <c r="C3190" i="8"/>
  <c r="B3190" i="8"/>
  <c r="A3190" i="8"/>
  <c r="L3189" i="8"/>
  <c r="E3189" i="8"/>
  <c r="D3189" i="8"/>
  <c r="C3189" i="8"/>
  <c r="B3189" i="8"/>
  <c r="A3189" i="8"/>
  <c r="L3188" i="8"/>
  <c r="E3188" i="8"/>
  <c r="D3188" i="8"/>
  <c r="C3188" i="8"/>
  <c r="B3188" i="8"/>
  <c r="A3188" i="8"/>
  <c r="L3187" i="8"/>
  <c r="E3187" i="8"/>
  <c r="D3187" i="8"/>
  <c r="C3187" i="8"/>
  <c r="B3187" i="8"/>
  <c r="A3187" i="8"/>
  <c r="L3186" i="8"/>
  <c r="E3186" i="8"/>
  <c r="D3186" i="8"/>
  <c r="C3186" i="8"/>
  <c r="B3186" i="8"/>
  <c r="A3186" i="8"/>
  <c r="L3185" i="8"/>
  <c r="E3185" i="8"/>
  <c r="D3185" i="8"/>
  <c r="C3185" i="8"/>
  <c r="B3185" i="8"/>
  <c r="A3185" i="8"/>
  <c r="L3184" i="8"/>
  <c r="E3184" i="8"/>
  <c r="D3184" i="8"/>
  <c r="C3184" i="8"/>
  <c r="B3184" i="8"/>
  <c r="A3184" i="8"/>
  <c r="L3183" i="8"/>
  <c r="E3183" i="8"/>
  <c r="D3183" i="8"/>
  <c r="C3183" i="8"/>
  <c r="B3183" i="8"/>
  <c r="A3183" i="8"/>
  <c r="L3182" i="8"/>
  <c r="E3182" i="8"/>
  <c r="D3182" i="8"/>
  <c r="C3182" i="8"/>
  <c r="B3182" i="8"/>
  <c r="A3182" i="8"/>
  <c r="L3181" i="8"/>
  <c r="E3181" i="8"/>
  <c r="D3181" i="8"/>
  <c r="C3181" i="8"/>
  <c r="B3181" i="8"/>
  <c r="A3181" i="8"/>
  <c r="L3180" i="8"/>
  <c r="E3180" i="8"/>
  <c r="D3180" i="8"/>
  <c r="C3180" i="8"/>
  <c r="B3180" i="8"/>
  <c r="A3180" i="8"/>
  <c r="L3179" i="8"/>
  <c r="E3179" i="8"/>
  <c r="D3179" i="8"/>
  <c r="C3179" i="8"/>
  <c r="B3179" i="8"/>
  <c r="A3179" i="8"/>
  <c r="L3178" i="8"/>
  <c r="E3178" i="8"/>
  <c r="D3178" i="8"/>
  <c r="C3178" i="8"/>
  <c r="B3178" i="8"/>
  <c r="A3178" i="8"/>
  <c r="L3177" i="8"/>
  <c r="E3177" i="8"/>
  <c r="D3177" i="8"/>
  <c r="C3177" i="8"/>
  <c r="B3177" i="8"/>
  <c r="A3177" i="8"/>
  <c r="L3176" i="8"/>
  <c r="E3176" i="8"/>
  <c r="D3176" i="8"/>
  <c r="C3176" i="8"/>
  <c r="B3176" i="8"/>
  <c r="A3176" i="8"/>
  <c r="L3175" i="8"/>
  <c r="E3175" i="8"/>
  <c r="D3175" i="8"/>
  <c r="C3175" i="8"/>
  <c r="B3175" i="8"/>
  <c r="A3175" i="8"/>
  <c r="L3174" i="8"/>
  <c r="E3174" i="8"/>
  <c r="D3174" i="8"/>
  <c r="C3174" i="8"/>
  <c r="B3174" i="8"/>
  <c r="A3174" i="8"/>
  <c r="L3173" i="8"/>
  <c r="E3173" i="8"/>
  <c r="D3173" i="8"/>
  <c r="C3173" i="8"/>
  <c r="B3173" i="8"/>
  <c r="A3173" i="8"/>
  <c r="L3172" i="8"/>
  <c r="E3172" i="8"/>
  <c r="D3172" i="8"/>
  <c r="C3172" i="8"/>
  <c r="B3172" i="8"/>
  <c r="A3172" i="8"/>
  <c r="L3171" i="8"/>
  <c r="E3171" i="8"/>
  <c r="D3171" i="8"/>
  <c r="C3171" i="8"/>
  <c r="B3171" i="8"/>
  <c r="A3171" i="8"/>
  <c r="L3170" i="8"/>
  <c r="E3170" i="8"/>
  <c r="D3170" i="8"/>
  <c r="C3170" i="8"/>
  <c r="B3170" i="8"/>
  <c r="A3170" i="8"/>
  <c r="L3169" i="8"/>
  <c r="E3169" i="8"/>
  <c r="D3169" i="8"/>
  <c r="C3169" i="8"/>
  <c r="B3169" i="8"/>
  <c r="A3169" i="8"/>
  <c r="L3168" i="8"/>
  <c r="E3168" i="8"/>
  <c r="D3168" i="8"/>
  <c r="C3168" i="8"/>
  <c r="B3168" i="8"/>
  <c r="A3168" i="8"/>
  <c r="L3167" i="8"/>
  <c r="E3167" i="8"/>
  <c r="D3167" i="8"/>
  <c r="C3167" i="8"/>
  <c r="B3167" i="8"/>
  <c r="A3167" i="8"/>
  <c r="L3166" i="8"/>
  <c r="E3166" i="8"/>
  <c r="D3166" i="8"/>
  <c r="C3166" i="8"/>
  <c r="B3166" i="8"/>
  <c r="A3166" i="8"/>
  <c r="L3165" i="8"/>
  <c r="E3165" i="8"/>
  <c r="D3165" i="8"/>
  <c r="C3165" i="8"/>
  <c r="B3165" i="8"/>
  <c r="A3165" i="8"/>
  <c r="L3164" i="8"/>
  <c r="E3164" i="8"/>
  <c r="D3164" i="8"/>
  <c r="C3164" i="8"/>
  <c r="B3164" i="8"/>
  <c r="A3164" i="8"/>
  <c r="L3163" i="8"/>
  <c r="E3163" i="8"/>
  <c r="D3163" i="8"/>
  <c r="C3163" i="8"/>
  <c r="B3163" i="8"/>
  <c r="A3163" i="8"/>
  <c r="L3162" i="8"/>
  <c r="E3162" i="8"/>
  <c r="D3162" i="8"/>
  <c r="C3162" i="8"/>
  <c r="B3162" i="8"/>
  <c r="A3162" i="8"/>
  <c r="L3161" i="8"/>
  <c r="E3161" i="8"/>
  <c r="D3161" i="8"/>
  <c r="C3161" i="8"/>
  <c r="B3161" i="8"/>
  <c r="A3161" i="8"/>
  <c r="L3160" i="8"/>
  <c r="E3160" i="8"/>
  <c r="D3160" i="8"/>
  <c r="C3160" i="8"/>
  <c r="B3160" i="8"/>
  <c r="A3160" i="8"/>
  <c r="L3159" i="8"/>
  <c r="E3159" i="8"/>
  <c r="D3159" i="8"/>
  <c r="C3159" i="8"/>
  <c r="B3159" i="8"/>
  <c r="A3159" i="8"/>
  <c r="L3158" i="8"/>
  <c r="E3158" i="8"/>
  <c r="D3158" i="8"/>
  <c r="C3158" i="8"/>
  <c r="B3158" i="8"/>
  <c r="A3158" i="8"/>
  <c r="L3157" i="8"/>
  <c r="E3157" i="8"/>
  <c r="D3157" i="8"/>
  <c r="C3157" i="8"/>
  <c r="B3157" i="8"/>
  <c r="A3157" i="8"/>
  <c r="L3156" i="8"/>
  <c r="E3156" i="8"/>
  <c r="D3156" i="8"/>
  <c r="C3156" i="8"/>
  <c r="B3156" i="8"/>
  <c r="A3156" i="8"/>
  <c r="L3155" i="8"/>
  <c r="E3155" i="8"/>
  <c r="D3155" i="8"/>
  <c r="C3155" i="8"/>
  <c r="B3155" i="8"/>
  <c r="A3155" i="8"/>
  <c r="L3154" i="8"/>
  <c r="E3154" i="8"/>
  <c r="D3154" i="8"/>
  <c r="C3154" i="8"/>
  <c r="B3154" i="8"/>
  <c r="A3154" i="8"/>
  <c r="L3153" i="8"/>
  <c r="E3153" i="8"/>
  <c r="D3153" i="8"/>
  <c r="C3153" i="8"/>
  <c r="B3153" i="8"/>
  <c r="A3153" i="8"/>
  <c r="L3152" i="8"/>
  <c r="E3152" i="8"/>
  <c r="D3152" i="8"/>
  <c r="C3152" i="8"/>
  <c r="B3152" i="8"/>
  <c r="A3152" i="8"/>
  <c r="L3151" i="8"/>
  <c r="E3151" i="8"/>
  <c r="D3151" i="8"/>
  <c r="C3151" i="8"/>
  <c r="B3151" i="8"/>
  <c r="A3151" i="8"/>
  <c r="L3150" i="8"/>
  <c r="E3150" i="8"/>
  <c r="D3150" i="8"/>
  <c r="C3150" i="8"/>
  <c r="B3150" i="8"/>
  <c r="A3150" i="8"/>
  <c r="L3149" i="8"/>
  <c r="E3149" i="8"/>
  <c r="D3149" i="8"/>
  <c r="C3149" i="8"/>
  <c r="B3149" i="8"/>
  <c r="A3149" i="8"/>
  <c r="L3148" i="8"/>
  <c r="E3148" i="8"/>
  <c r="D3148" i="8"/>
  <c r="C3148" i="8"/>
  <c r="B3148" i="8"/>
  <c r="A3148" i="8"/>
  <c r="L3147" i="8"/>
  <c r="E3147" i="8"/>
  <c r="D3147" i="8"/>
  <c r="C3147" i="8"/>
  <c r="B3147" i="8"/>
  <c r="A3147" i="8"/>
  <c r="L3146" i="8"/>
  <c r="E3146" i="8"/>
  <c r="D3146" i="8"/>
  <c r="C3146" i="8"/>
  <c r="B3146" i="8"/>
  <c r="A3146" i="8"/>
  <c r="L3145" i="8"/>
  <c r="E3145" i="8"/>
  <c r="D3145" i="8"/>
  <c r="C3145" i="8"/>
  <c r="B3145" i="8"/>
  <c r="A3145" i="8"/>
  <c r="L3144" i="8"/>
  <c r="E3144" i="8"/>
  <c r="D3144" i="8"/>
  <c r="C3144" i="8"/>
  <c r="B3144" i="8"/>
  <c r="A3144" i="8"/>
  <c r="L3143" i="8"/>
  <c r="E3143" i="8"/>
  <c r="D3143" i="8"/>
  <c r="C3143" i="8"/>
  <c r="B3143" i="8"/>
  <c r="A3143" i="8"/>
  <c r="L3142" i="8"/>
  <c r="E3142" i="8"/>
  <c r="D3142" i="8"/>
  <c r="C3142" i="8"/>
  <c r="B3142" i="8"/>
  <c r="A3142" i="8"/>
  <c r="L3141" i="8"/>
  <c r="E3141" i="8"/>
  <c r="D3141" i="8"/>
  <c r="C3141" i="8"/>
  <c r="B3141" i="8"/>
  <c r="A3141" i="8"/>
  <c r="L3140" i="8"/>
  <c r="E3140" i="8"/>
  <c r="D3140" i="8"/>
  <c r="C3140" i="8"/>
  <c r="B3140" i="8"/>
  <c r="A3140" i="8"/>
  <c r="L3139" i="8"/>
  <c r="E3139" i="8"/>
  <c r="D3139" i="8"/>
  <c r="C3139" i="8"/>
  <c r="B3139" i="8"/>
  <c r="A3139" i="8"/>
  <c r="L3138" i="8"/>
  <c r="E3138" i="8"/>
  <c r="D3138" i="8"/>
  <c r="C3138" i="8"/>
  <c r="B3138" i="8"/>
  <c r="A3138" i="8"/>
  <c r="L3137" i="8"/>
  <c r="E3137" i="8"/>
  <c r="D3137" i="8"/>
  <c r="C3137" i="8"/>
  <c r="B3137" i="8"/>
  <c r="A3137" i="8"/>
  <c r="L3136" i="8"/>
  <c r="E3136" i="8"/>
  <c r="D3136" i="8"/>
  <c r="C3136" i="8"/>
  <c r="B3136" i="8"/>
  <c r="A3136" i="8"/>
  <c r="L3135" i="8"/>
  <c r="E3135" i="8"/>
  <c r="D3135" i="8"/>
  <c r="C3135" i="8"/>
  <c r="B3135" i="8"/>
  <c r="A3135" i="8"/>
  <c r="L3134" i="8"/>
  <c r="E3134" i="8"/>
  <c r="D3134" i="8"/>
  <c r="C3134" i="8"/>
  <c r="B3134" i="8"/>
  <c r="A3134" i="8"/>
  <c r="L3133" i="8"/>
  <c r="E3133" i="8"/>
  <c r="D3133" i="8"/>
  <c r="C3133" i="8"/>
  <c r="B3133" i="8"/>
  <c r="A3133" i="8"/>
  <c r="L3132" i="8"/>
  <c r="E3132" i="8"/>
  <c r="D3132" i="8"/>
  <c r="C3132" i="8"/>
  <c r="B3132" i="8"/>
  <c r="A3132" i="8"/>
  <c r="L3131" i="8"/>
  <c r="E3131" i="8"/>
  <c r="D3131" i="8"/>
  <c r="C3131" i="8"/>
  <c r="B3131" i="8"/>
  <c r="A3131" i="8"/>
  <c r="L3130" i="8"/>
  <c r="E3130" i="8"/>
  <c r="D3130" i="8"/>
  <c r="C3130" i="8"/>
  <c r="B3130" i="8"/>
  <c r="A3130" i="8"/>
  <c r="L3129" i="8"/>
  <c r="E3129" i="8"/>
  <c r="D3129" i="8"/>
  <c r="C3129" i="8"/>
  <c r="B3129" i="8"/>
  <c r="A3129" i="8"/>
  <c r="L3128" i="8"/>
  <c r="E3128" i="8"/>
  <c r="D3128" i="8"/>
  <c r="C3128" i="8"/>
  <c r="B3128" i="8"/>
  <c r="A3128" i="8"/>
  <c r="L3127" i="8"/>
  <c r="E3127" i="8"/>
  <c r="D3127" i="8"/>
  <c r="C3127" i="8"/>
  <c r="B3127" i="8"/>
  <c r="A3127" i="8"/>
  <c r="L3126" i="8"/>
  <c r="E3126" i="8"/>
  <c r="D3126" i="8"/>
  <c r="C3126" i="8"/>
  <c r="B3126" i="8"/>
  <c r="A3126" i="8"/>
  <c r="L3125" i="8"/>
  <c r="E3125" i="8"/>
  <c r="D3125" i="8"/>
  <c r="C3125" i="8"/>
  <c r="B3125" i="8"/>
  <c r="A3125" i="8"/>
  <c r="L3124" i="8"/>
  <c r="E3124" i="8"/>
  <c r="D3124" i="8"/>
  <c r="C3124" i="8"/>
  <c r="B3124" i="8"/>
  <c r="A3124" i="8"/>
  <c r="L3123" i="8"/>
  <c r="E3123" i="8"/>
  <c r="D3123" i="8"/>
  <c r="C3123" i="8"/>
  <c r="B3123" i="8"/>
  <c r="A3123" i="8"/>
  <c r="L3122" i="8"/>
  <c r="E3122" i="8"/>
  <c r="D3122" i="8"/>
  <c r="C3122" i="8"/>
  <c r="B3122" i="8"/>
  <c r="A3122" i="8"/>
  <c r="L3121" i="8"/>
  <c r="E3121" i="8"/>
  <c r="D3121" i="8"/>
  <c r="C3121" i="8"/>
  <c r="B3121" i="8"/>
  <c r="A3121" i="8"/>
  <c r="L3120" i="8"/>
  <c r="E3120" i="8"/>
  <c r="D3120" i="8"/>
  <c r="C3120" i="8"/>
  <c r="B3120" i="8"/>
  <c r="A3120" i="8"/>
  <c r="L3119" i="8"/>
  <c r="E3119" i="8"/>
  <c r="D3119" i="8"/>
  <c r="C3119" i="8"/>
  <c r="B3119" i="8"/>
  <c r="A3119" i="8"/>
  <c r="L3118" i="8"/>
  <c r="E3118" i="8"/>
  <c r="D3118" i="8"/>
  <c r="C3118" i="8"/>
  <c r="B3118" i="8"/>
  <c r="A3118" i="8"/>
  <c r="L3117" i="8"/>
  <c r="E3117" i="8"/>
  <c r="D3117" i="8"/>
  <c r="C3117" i="8"/>
  <c r="B3117" i="8"/>
  <c r="A3117" i="8"/>
  <c r="L3116" i="8"/>
  <c r="E3116" i="8"/>
  <c r="D3116" i="8"/>
  <c r="C3116" i="8"/>
  <c r="B3116" i="8"/>
  <c r="A3116" i="8"/>
  <c r="L3115" i="8"/>
  <c r="E3115" i="8"/>
  <c r="D3115" i="8"/>
  <c r="C3115" i="8"/>
  <c r="B3115" i="8"/>
  <c r="A3115" i="8"/>
  <c r="L3114" i="8"/>
  <c r="E3114" i="8"/>
  <c r="D3114" i="8"/>
  <c r="C3114" i="8"/>
  <c r="B3114" i="8"/>
  <c r="A3114" i="8"/>
  <c r="L3113" i="8"/>
  <c r="E3113" i="8"/>
  <c r="D3113" i="8"/>
  <c r="C3113" i="8"/>
  <c r="B3113" i="8"/>
  <c r="A3113" i="8"/>
  <c r="L3112" i="8"/>
  <c r="E3112" i="8"/>
  <c r="D3112" i="8"/>
  <c r="C3112" i="8"/>
  <c r="B3112" i="8"/>
  <c r="A3112" i="8"/>
  <c r="L3111" i="8"/>
  <c r="E3111" i="8"/>
  <c r="D3111" i="8"/>
  <c r="C3111" i="8"/>
  <c r="B3111" i="8"/>
  <c r="A3111" i="8"/>
  <c r="L3110" i="8"/>
  <c r="E3110" i="8"/>
  <c r="D3110" i="8"/>
  <c r="C3110" i="8"/>
  <c r="B3110" i="8"/>
  <c r="A3110" i="8"/>
  <c r="L3109" i="8"/>
  <c r="E3109" i="8"/>
  <c r="D3109" i="8"/>
  <c r="C3109" i="8"/>
  <c r="B3109" i="8"/>
  <c r="A3109" i="8"/>
  <c r="L3108" i="8"/>
  <c r="E3108" i="8"/>
  <c r="D3108" i="8"/>
  <c r="C3108" i="8"/>
  <c r="B3108" i="8"/>
  <c r="A3108" i="8"/>
  <c r="L3107" i="8"/>
  <c r="E3107" i="8"/>
  <c r="D3107" i="8"/>
  <c r="C3107" i="8"/>
  <c r="B3107" i="8"/>
  <c r="A3107" i="8"/>
  <c r="L3106" i="8"/>
  <c r="E3106" i="8"/>
  <c r="D3106" i="8"/>
  <c r="C3106" i="8"/>
  <c r="B3106" i="8"/>
  <c r="A3106" i="8"/>
  <c r="L3105" i="8"/>
  <c r="E3105" i="8"/>
  <c r="D3105" i="8"/>
  <c r="C3105" i="8"/>
  <c r="B3105" i="8"/>
  <c r="A3105" i="8"/>
  <c r="L3104" i="8"/>
  <c r="E3104" i="8"/>
  <c r="D3104" i="8"/>
  <c r="C3104" i="8"/>
  <c r="B3104" i="8"/>
  <c r="A3104" i="8"/>
  <c r="L3103" i="8"/>
  <c r="E3103" i="8"/>
  <c r="D3103" i="8"/>
  <c r="C3103" i="8"/>
  <c r="B3103" i="8"/>
  <c r="A3103" i="8"/>
  <c r="L3102" i="8"/>
  <c r="E3102" i="8"/>
  <c r="D3102" i="8"/>
  <c r="C3102" i="8"/>
  <c r="B3102" i="8"/>
  <c r="A3102" i="8"/>
  <c r="L3101" i="8"/>
  <c r="E3101" i="8"/>
  <c r="D3101" i="8"/>
  <c r="C3101" i="8"/>
  <c r="B3101" i="8"/>
  <c r="A3101" i="8"/>
  <c r="L3100" i="8"/>
  <c r="E3100" i="8"/>
  <c r="D3100" i="8"/>
  <c r="C3100" i="8"/>
  <c r="B3100" i="8"/>
  <c r="A3100" i="8"/>
  <c r="L3099" i="8"/>
  <c r="E3099" i="8"/>
  <c r="D3099" i="8"/>
  <c r="C3099" i="8"/>
  <c r="B3099" i="8"/>
  <c r="A3099" i="8"/>
  <c r="L3098" i="8"/>
  <c r="E3098" i="8"/>
  <c r="D3098" i="8"/>
  <c r="C3098" i="8"/>
  <c r="B3098" i="8"/>
  <c r="A3098" i="8"/>
  <c r="L3097" i="8"/>
  <c r="E3097" i="8"/>
  <c r="D3097" i="8"/>
  <c r="C3097" i="8"/>
  <c r="B3097" i="8"/>
  <c r="A3097" i="8"/>
  <c r="L3096" i="8"/>
  <c r="E3096" i="8"/>
  <c r="D3096" i="8"/>
  <c r="C3096" i="8"/>
  <c r="B3096" i="8"/>
  <c r="A3096" i="8"/>
  <c r="L3095" i="8"/>
  <c r="E3095" i="8"/>
  <c r="D3095" i="8"/>
  <c r="C3095" i="8"/>
  <c r="B3095" i="8"/>
  <c r="A3095" i="8"/>
  <c r="L3094" i="8"/>
  <c r="E3094" i="8"/>
  <c r="D3094" i="8"/>
  <c r="C3094" i="8"/>
  <c r="B3094" i="8"/>
  <c r="A3094" i="8"/>
  <c r="L3093" i="8"/>
  <c r="E3093" i="8"/>
  <c r="D3093" i="8"/>
  <c r="C3093" i="8"/>
  <c r="B3093" i="8"/>
  <c r="A3093" i="8"/>
  <c r="L3092" i="8"/>
  <c r="E3092" i="8"/>
  <c r="D3092" i="8"/>
  <c r="C3092" i="8"/>
  <c r="B3092" i="8"/>
  <c r="A3092" i="8"/>
  <c r="L3091" i="8"/>
  <c r="E3091" i="8"/>
  <c r="D3091" i="8"/>
  <c r="C3091" i="8"/>
  <c r="B3091" i="8"/>
  <c r="A3091" i="8"/>
  <c r="L3090" i="8"/>
  <c r="E3090" i="8"/>
  <c r="D3090" i="8"/>
  <c r="C3090" i="8"/>
  <c r="B3090" i="8"/>
  <c r="A3090" i="8"/>
  <c r="L3089" i="8"/>
  <c r="E3089" i="8"/>
  <c r="D3089" i="8"/>
  <c r="C3089" i="8"/>
  <c r="B3089" i="8"/>
  <c r="A3089" i="8"/>
  <c r="L3088" i="8"/>
  <c r="E3088" i="8"/>
  <c r="D3088" i="8"/>
  <c r="C3088" i="8"/>
  <c r="B3088" i="8"/>
  <c r="A3088" i="8"/>
  <c r="L3087" i="8"/>
  <c r="E3087" i="8"/>
  <c r="D3087" i="8"/>
  <c r="C3087" i="8"/>
  <c r="B3087" i="8"/>
  <c r="A3087" i="8"/>
  <c r="L3086" i="8"/>
  <c r="E3086" i="8"/>
  <c r="D3086" i="8"/>
  <c r="C3086" i="8"/>
  <c r="B3086" i="8"/>
  <c r="A3086" i="8"/>
  <c r="L3085" i="8"/>
  <c r="E3085" i="8"/>
  <c r="D3085" i="8"/>
  <c r="C3085" i="8"/>
  <c r="B3085" i="8"/>
  <c r="A3085" i="8"/>
  <c r="L3084" i="8"/>
  <c r="E3084" i="8"/>
  <c r="D3084" i="8"/>
  <c r="C3084" i="8"/>
  <c r="B3084" i="8"/>
  <c r="A3084" i="8"/>
  <c r="L3083" i="8"/>
  <c r="E3083" i="8"/>
  <c r="D3083" i="8"/>
  <c r="C3083" i="8"/>
  <c r="B3083" i="8"/>
  <c r="A3083" i="8"/>
  <c r="L3082" i="8"/>
  <c r="E3082" i="8"/>
  <c r="D3082" i="8"/>
  <c r="C3082" i="8"/>
  <c r="B3082" i="8"/>
  <c r="A3082" i="8"/>
  <c r="L3081" i="8"/>
  <c r="E3081" i="8"/>
  <c r="D3081" i="8"/>
  <c r="C3081" i="8"/>
  <c r="B3081" i="8"/>
  <c r="A3081" i="8"/>
  <c r="L3080" i="8"/>
  <c r="E3080" i="8"/>
  <c r="D3080" i="8"/>
  <c r="C3080" i="8"/>
  <c r="B3080" i="8"/>
  <c r="A3080" i="8"/>
  <c r="L3079" i="8"/>
  <c r="E3079" i="8"/>
  <c r="D3079" i="8"/>
  <c r="C3079" i="8"/>
  <c r="B3079" i="8"/>
  <c r="A3079" i="8"/>
  <c r="L3078" i="8"/>
  <c r="E3078" i="8"/>
  <c r="D3078" i="8"/>
  <c r="C3078" i="8"/>
  <c r="B3078" i="8"/>
  <c r="A3078" i="8"/>
  <c r="L3077" i="8"/>
  <c r="E3077" i="8"/>
  <c r="D3077" i="8"/>
  <c r="C3077" i="8"/>
  <c r="B3077" i="8"/>
  <c r="A3077" i="8"/>
  <c r="L3076" i="8"/>
  <c r="E3076" i="8"/>
  <c r="D3076" i="8"/>
  <c r="C3076" i="8"/>
  <c r="B3076" i="8"/>
  <c r="A3076" i="8"/>
  <c r="L3075" i="8"/>
  <c r="E3075" i="8"/>
  <c r="D3075" i="8"/>
  <c r="C3075" i="8"/>
  <c r="B3075" i="8"/>
  <c r="A3075" i="8"/>
  <c r="L3074" i="8"/>
  <c r="E3074" i="8"/>
  <c r="D3074" i="8"/>
  <c r="C3074" i="8"/>
  <c r="B3074" i="8"/>
  <c r="A3074" i="8"/>
  <c r="L3073" i="8"/>
  <c r="E3073" i="8"/>
  <c r="D3073" i="8"/>
  <c r="C3073" i="8"/>
  <c r="B3073" i="8"/>
  <c r="A3073" i="8"/>
  <c r="L3072" i="8"/>
  <c r="E3072" i="8"/>
  <c r="D3072" i="8"/>
  <c r="C3072" i="8"/>
  <c r="B3072" i="8"/>
  <c r="A3072" i="8"/>
  <c r="L3071" i="8"/>
  <c r="E3071" i="8"/>
  <c r="D3071" i="8"/>
  <c r="C3071" i="8"/>
  <c r="B3071" i="8"/>
  <c r="A3071" i="8"/>
  <c r="L3070" i="8"/>
  <c r="E3070" i="8"/>
  <c r="D3070" i="8"/>
  <c r="C3070" i="8"/>
  <c r="B3070" i="8"/>
  <c r="A3070" i="8"/>
  <c r="L3069" i="8"/>
  <c r="E3069" i="8"/>
  <c r="D3069" i="8"/>
  <c r="C3069" i="8"/>
  <c r="B3069" i="8"/>
  <c r="A3069" i="8"/>
  <c r="L3068" i="8"/>
  <c r="E3068" i="8"/>
  <c r="D3068" i="8"/>
  <c r="C3068" i="8"/>
  <c r="B3068" i="8"/>
  <c r="A3068" i="8"/>
  <c r="L3067" i="8"/>
  <c r="E3067" i="8"/>
  <c r="D3067" i="8"/>
  <c r="C3067" i="8"/>
  <c r="B3067" i="8"/>
  <c r="A3067" i="8"/>
  <c r="L3066" i="8"/>
  <c r="E3066" i="8"/>
  <c r="D3066" i="8"/>
  <c r="C3066" i="8"/>
  <c r="B3066" i="8"/>
  <c r="A3066" i="8"/>
  <c r="L3065" i="8"/>
  <c r="E3065" i="8"/>
  <c r="D3065" i="8"/>
  <c r="C3065" i="8"/>
  <c r="B3065" i="8"/>
  <c r="A3065" i="8"/>
  <c r="L3064" i="8"/>
  <c r="E3064" i="8"/>
  <c r="D3064" i="8"/>
  <c r="C3064" i="8"/>
  <c r="B3064" i="8"/>
  <c r="A3064" i="8"/>
  <c r="L3063" i="8"/>
  <c r="E3063" i="8"/>
  <c r="D3063" i="8"/>
  <c r="C3063" i="8"/>
  <c r="B3063" i="8"/>
  <c r="A3063" i="8"/>
  <c r="L3062" i="8"/>
  <c r="E3062" i="8"/>
  <c r="D3062" i="8"/>
  <c r="C3062" i="8"/>
  <c r="B3062" i="8"/>
  <c r="A3062" i="8"/>
  <c r="L3061" i="8"/>
  <c r="E3061" i="8"/>
  <c r="D3061" i="8"/>
  <c r="C3061" i="8"/>
  <c r="B3061" i="8"/>
  <c r="A3061" i="8"/>
  <c r="L3060" i="8"/>
  <c r="E3060" i="8"/>
  <c r="D3060" i="8"/>
  <c r="C3060" i="8"/>
  <c r="B3060" i="8"/>
  <c r="A3060" i="8"/>
  <c r="L3059" i="8"/>
  <c r="E3059" i="8"/>
  <c r="D3059" i="8"/>
  <c r="C3059" i="8"/>
  <c r="B3059" i="8"/>
  <c r="A3059" i="8"/>
  <c r="L3058" i="8"/>
  <c r="E3058" i="8"/>
  <c r="D3058" i="8"/>
  <c r="C3058" i="8"/>
  <c r="B3058" i="8"/>
  <c r="A3058" i="8"/>
  <c r="L3057" i="8"/>
  <c r="E3057" i="8"/>
  <c r="D3057" i="8"/>
  <c r="C3057" i="8"/>
  <c r="B3057" i="8"/>
  <c r="A3057" i="8"/>
  <c r="L3056" i="8"/>
  <c r="E3056" i="8"/>
  <c r="D3056" i="8"/>
  <c r="C3056" i="8"/>
  <c r="B3056" i="8"/>
  <c r="A3056" i="8"/>
  <c r="L3055" i="8"/>
  <c r="E3055" i="8"/>
  <c r="D3055" i="8"/>
  <c r="C3055" i="8"/>
  <c r="B3055" i="8"/>
  <c r="A3055" i="8"/>
  <c r="L3054" i="8"/>
  <c r="E3054" i="8"/>
  <c r="D3054" i="8"/>
  <c r="C3054" i="8"/>
  <c r="B3054" i="8"/>
  <c r="A3054" i="8"/>
  <c r="L3053" i="8"/>
  <c r="E3053" i="8"/>
  <c r="D3053" i="8"/>
  <c r="C3053" i="8"/>
  <c r="B3053" i="8"/>
  <c r="A3053" i="8"/>
  <c r="L3052" i="8"/>
  <c r="E3052" i="8"/>
  <c r="D3052" i="8"/>
  <c r="C3052" i="8"/>
  <c r="B3052" i="8"/>
  <c r="A3052" i="8"/>
  <c r="L3051" i="8"/>
  <c r="E3051" i="8"/>
  <c r="D3051" i="8"/>
  <c r="C3051" i="8"/>
  <c r="B3051" i="8"/>
  <c r="A3051" i="8"/>
  <c r="L3050" i="8"/>
  <c r="E3050" i="8"/>
  <c r="D3050" i="8"/>
  <c r="C3050" i="8"/>
  <c r="B3050" i="8"/>
  <c r="A3050" i="8"/>
  <c r="L3049" i="8"/>
  <c r="E3049" i="8"/>
  <c r="D3049" i="8"/>
  <c r="C3049" i="8"/>
  <c r="B3049" i="8"/>
  <c r="A3049" i="8"/>
  <c r="L3048" i="8"/>
  <c r="E3048" i="8"/>
  <c r="D3048" i="8"/>
  <c r="C3048" i="8"/>
  <c r="B3048" i="8"/>
  <c r="A3048" i="8"/>
  <c r="L3047" i="8"/>
  <c r="E3047" i="8"/>
  <c r="D3047" i="8"/>
  <c r="C3047" i="8"/>
  <c r="B3047" i="8"/>
  <c r="A3047" i="8"/>
  <c r="L3046" i="8"/>
  <c r="E3046" i="8"/>
  <c r="D3046" i="8"/>
  <c r="C3046" i="8"/>
  <c r="B3046" i="8"/>
  <c r="A3046" i="8"/>
  <c r="L3045" i="8"/>
  <c r="E3045" i="8"/>
  <c r="D3045" i="8"/>
  <c r="C3045" i="8"/>
  <c r="B3045" i="8"/>
  <c r="A3045" i="8"/>
  <c r="L3044" i="8"/>
  <c r="E3044" i="8"/>
  <c r="D3044" i="8"/>
  <c r="C3044" i="8"/>
  <c r="B3044" i="8"/>
  <c r="A3044" i="8"/>
  <c r="L3043" i="8"/>
  <c r="E3043" i="8"/>
  <c r="D3043" i="8"/>
  <c r="C3043" i="8"/>
  <c r="B3043" i="8"/>
  <c r="A3043" i="8"/>
  <c r="L3042" i="8"/>
  <c r="E3042" i="8"/>
  <c r="D3042" i="8"/>
  <c r="C3042" i="8"/>
  <c r="B3042" i="8"/>
  <c r="A3042" i="8"/>
  <c r="L3041" i="8"/>
  <c r="E3041" i="8"/>
  <c r="D3041" i="8"/>
  <c r="C3041" i="8"/>
  <c r="B3041" i="8"/>
  <c r="A3041" i="8"/>
  <c r="L3040" i="8"/>
  <c r="E3040" i="8"/>
  <c r="D3040" i="8"/>
  <c r="C3040" i="8"/>
  <c r="B3040" i="8"/>
  <c r="A3040" i="8"/>
  <c r="L3039" i="8"/>
  <c r="E3039" i="8"/>
  <c r="D3039" i="8"/>
  <c r="C3039" i="8"/>
  <c r="B3039" i="8"/>
  <c r="A3039" i="8"/>
  <c r="L3038" i="8"/>
  <c r="E3038" i="8"/>
  <c r="D3038" i="8"/>
  <c r="C3038" i="8"/>
  <c r="B3038" i="8"/>
  <c r="A3038" i="8"/>
  <c r="L3037" i="8"/>
  <c r="E3037" i="8"/>
  <c r="D3037" i="8"/>
  <c r="C3037" i="8"/>
  <c r="B3037" i="8"/>
  <c r="A3037" i="8"/>
  <c r="L3036" i="8"/>
  <c r="E3036" i="8"/>
  <c r="D3036" i="8"/>
  <c r="C3036" i="8"/>
  <c r="B3036" i="8"/>
  <c r="A3036" i="8"/>
  <c r="L3035" i="8"/>
  <c r="E3035" i="8"/>
  <c r="D3035" i="8"/>
  <c r="C3035" i="8"/>
  <c r="B3035" i="8"/>
  <c r="A3035" i="8"/>
  <c r="L3034" i="8"/>
  <c r="E3034" i="8"/>
  <c r="D3034" i="8"/>
  <c r="C3034" i="8"/>
  <c r="B3034" i="8"/>
  <c r="A3034" i="8"/>
  <c r="L3033" i="8"/>
  <c r="E3033" i="8"/>
  <c r="D3033" i="8"/>
  <c r="C3033" i="8"/>
  <c r="B3033" i="8"/>
  <c r="A3033" i="8"/>
  <c r="L3032" i="8"/>
  <c r="E3032" i="8"/>
  <c r="D3032" i="8"/>
  <c r="C3032" i="8"/>
  <c r="B3032" i="8"/>
  <c r="A3032" i="8"/>
  <c r="L3031" i="8"/>
  <c r="E3031" i="8"/>
  <c r="D3031" i="8"/>
  <c r="C3031" i="8"/>
  <c r="B3031" i="8"/>
  <c r="A3031" i="8"/>
  <c r="L3030" i="8"/>
  <c r="E3030" i="8"/>
  <c r="D3030" i="8"/>
  <c r="C3030" i="8"/>
  <c r="B3030" i="8"/>
  <c r="A3030" i="8"/>
  <c r="L3029" i="8"/>
  <c r="E3029" i="8"/>
  <c r="D3029" i="8"/>
  <c r="C3029" i="8"/>
  <c r="B3029" i="8"/>
  <c r="A3029" i="8"/>
  <c r="L3028" i="8"/>
  <c r="E3028" i="8"/>
  <c r="D3028" i="8"/>
  <c r="C3028" i="8"/>
  <c r="B3028" i="8"/>
  <c r="A3028" i="8"/>
  <c r="L3027" i="8"/>
  <c r="E3027" i="8"/>
  <c r="D3027" i="8"/>
  <c r="C3027" i="8"/>
  <c r="B3027" i="8"/>
  <c r="A3027" i="8"/>
  <c r="L3026" i="8"/>
  <c r="E3026" i="8"/>
  <c r="D3026" i="8"/>
  <c r="C3026" i="8"/>
  <c r="B3026" i="8"/>
  <c r="A3026" i="8"/>
  <c r="L3025" i="8"/>
  <c r="E3025" i="8"/>
  <c r="D3025" i="8"/>
  <c r="C3025" i="8"/>
  <c r="B3025" i="8"/>
  <c r="A3025" i="8"/>
  <c r="L3024" i="8"/>
  <c r="E3024" i="8"/>
  <c r="D3024" i="8"/>
  <c r="C3024" i="8"/>
  <c r="B3024" i="8"/>
  <c r="A3024" i="8"/>
  <c r="L3023" i="8"/>
  <c r="E3023" i="8"/>
  <c r="D3023" i="8"/>
  <c r="C3023" i="8"/>
  <c r="B3023" i="8"/>
  <c r="A3023" i="8"/>
  <c r="L3022" i="8"/>
  <c r="E3022" i="8"/>
  <c r="D3022" i="8"/>
  <c r="C3022" i="8"/>
  <c r="B3022" i="8"/>
  <c r="A3022" i="8"/>
  <c r="L3021" i="8"/>
  <c r="E3021" i="8"/>
  <c r="D3021" i="8"/>
  <c r="C3021" i="8"/>
  <c r="B3021" i="8"/>
  <c r="A3021" i="8"/>
  <c r="L3020" i="8"/>
  <c r="E3020" i="8"/>
  <c r="D3020" i="8"/>
  <c r="C3020" i="8"/>
  <c r="B3020" i="8"/>
  <c r="A3020" i="8"/>
  <c r="L3019" i="8"/>
  <c r="E3019" i="8"/>
  <c r="D3019" i="8"/>
  <c r="C3019" i="8"/>
  <c r="B3019" i="8"/>
  <c r="A3019" i="8"/>
  <c r="L3018" i="8"/>
  <c r="E3018" i="8"/>
  <c r="D3018" i="8"/>
  <c r="C3018" i="8"/>
  <c r="B3018" i="8"/>
  <c r="A3018" i="8"/>
  <c r="L3017" i="8"/>
  <c r="E3017" i="8"/>
  <c r="D3017" i="8"/>
  <c r="C3017" i="8"/>
  <c r="B3017" i="8"/>
  <c r="A3017" i="8"/>
  <c r="L3016" i="8"/>
  <c r="E3016" i="8"/>
  <c r="D3016" i="8"/>
  <c r="C3016" i="8"/>
  <c r="B3016" i="8"/>
  <c r="A3016" i="8"/>
  <c r="L3015" i="8"/>
  <c r="E3015" i="8"/>
  <c r="D3015" i="8"/>
  <c r="C3015" i="8"/>
  <c r="B3015" i="8"/>
  <c r="A3015" i="8"/>
  <c r="L3014" i="8"/>
  <c r="E3014" i="8"/>
  <c r="D3014" i="8"/>
  <c r="C3014" i="8"/>
  <c r="B3014" i="8"/>
  <c r="A3014" i="8"/>
  <c r="L3013" i="8"/>
  <c r="E3013" i="8"/>
  <c r="D3013" i="8"/>
  <c r="C3013" i="8"/>
  <c r="B3013" i="8"/>
  <c r="A3013" i="8"/>
  <c r="L3012" i="8"/>
  <c r="E3012" i="8"/>
  <c r="D3012" i="8"/>
  <c r="C3012" i="8"/>
  <c r="B3012" i="8"/>
  <c r="A3012" i="8"/>
  <c r="L3011" i="8"/>
  <c r="E3011" i="8"/>
  <c r="D3011" i="8"/>
  <c r="C3011" i="8"/>
  <c r="B3011" i="8"/>
  <c r="A3011" i="8"/>
  <c r="L3010" i="8"/>
  <c r="E3010" i="8"/>
  <c r="D3010" i="8"/>
  <c r="C3010" i="8"/>
  <c r="B3010" i="8"/>
  <c r="A3010" i="8"/>
  <c r="L3009" i="8"/>
  <c r="E3009" i="8"/>
  <c r="D3009" i="8"/>
  <c r="C3009" i="8"/>
  <c r="B3009" i="8"/>
  <c r="A3009" i="8"/>
  <c r="L3008" i="8"/>
  <c r="E3008" i="8"/>
  <c r="D3008" i="8"/>
  <c r="C3008" i="8"/>
  <c r="B3008" i="8"/>
  <c r="A3008" i="8"/>
  <c r="L3007" i="8"/>
  <c r="E3007" i="8"/>
  <c r="D3007" i="8"/>
  <c r="C3007" i="8"/>
  <c r="B3007" i="8"/>
  <c r="A3007" i="8"/>
  <c r="L3006" i="8"/>
  <c r="E3006" i="8"/>
  <c r="D3006" i="8"/>
  <c r="C3006" i="8"/>
  <c r="B3006" i="8"/>
  <c r="A3006" i="8"/>
  <c r="L3005" i="8"/>
  <c r="E3005" i="8"/>
  <c r="D3005" i="8"/>
  <c r="C3005" i="8"/>
  <c r="B3005" i="8"/>
  <c r="A3005" i="8"/>
  <c r="L3004" i="8"/>
  <c r="E3004" i="8"/>
  <c r="D3004" i="8"/>
  <c r="C3004" i="8"/>
  <c r="B3004" i="8"/>
  <c r="A3004" i="8"/>
  <c r="L3003" i="8"/>
  <c r="E3003" i="8"/>
  <c r="D3003" i="8"/>
  <c r="C3003" i="8"/>
  <c r="B3003" i="8"/>
  <c r="A3003" i="8"/>
  <c r="L3002" i="8"/>
  <c r="E3002" i="8"/>
  <c r="D3002" i="8"/>
  <c r="C3002" i="8"/>
  <c r="B3002" i="8"/>
  <c r="A3002" i="8"/>
  <c r="L3001" i="8"/>
  <c r="E3001" i="8"/>
  <c r="D3001" i="8"/>
  <c r="C3001" i="8"/>
  <c r="B3001" i="8"/>
  <c r="A3001" i="8"/>
  <c r="L3000" i="8"/>
  <c r="E3000" i="8"/>
  <c r="D3000" i="8"/>
  <c r="C3000" i="8"/>
  <c r="B3000" i="8"/>
  <c r="A3000" i="8"/>
  <c r="L2999" i="8"/>
  <c r="E2999" i="8"/>
  <c r="D2999" i="8"/>
  <c r="C2999" i="8"/>
  <c r="B2999" i="8"/>
  <c r="A2999" i="8"/>
  <c r="L2998" i="8"/>
  <c r="E2998" i="8"/>
  <c r="D2998" i="8"/>
  <c r="C2998" i="8"/>
  <c r="B2998" i="8"/>
  <c r="A2998" i="8"/>
  <c r="L2997" i="8"/>
  <c r="E2997" i="8"/>
  <c r="D2997" i="8"/>
  <c r="C2997" i="8"/>
  <c r="B2997" i="8"/>
  <c r="A2997" i="8"/>
  <c r="L2996" i="8"/>
  <c r="E2996" i="8"/>
  <c r="D2996" i="8"/>
  <c r="C2996" i="8"/>
  <c r="B2996" i="8"/>
  <c r="A2996" i="8"/>
  <c r="L2995" i="8"/>
  <c r="E2995" i="8"/>
  <c r="D2995" i="8"/>
  <c r="C2995" i="8"/>
  <c r="B2995" i="8"/>
  <c r="A2995" i="8"/>
  <c r="L2994" i="8"/>
  <c r="E2994" i="8"/>
  <c r="D2994" i="8"/>
  <c r="C2994" i="8"/>
  <c r="B2994" i="8"/>
  <c r="A2994" i="8"/>
  <c r="L2993" i="8"/>
  <c r="E2993" i="8"/>
  <c r="D2993" i="8"/>
  <c r="C2993" i="8"/>
  <c r="B2993" i="8"/>
  <c r="A2993" i="8"/>
  <c r="L2992" i="8"/>
  <c r="E2992" i="8"/>
  <c r="D2992" i="8"/>
  <c r="C2992" i="8"/>
  <c r="B2992" i="8"/>
  <c r="A2992" i="8"/>
  <c r="L2991" i="8"/>
  <c r="E2991" i="8"/>
  <c r="D2991" i="8"/>
  <c r="C2991" i="8"/>
  <c r="B2991" i="8"/>
  <c r="A2991" i="8"/>
  <c r="L2990" i="8"/>
  <c r="E2990" i="8"/>
  <c r="D2990" i="8"/>
  <c r="C2990" i="8"/>
  <c r="B2990" i="8"/>
  <c r="A2990" i="8"/>
  <c r="L2989" i="8"/>
  <c r="E2989" i="8"/>
  <c r="D2989" i="8"/>
  <c r="C2989" i="8"/>
  <c r="B2989" i="8"/>
  <c r="A2989" i="8"/>
  <c r="L2988" i="8"/>
  <c r="E2988" i="8"/>
  <c r="D2988" i="8"/>
  <c r="C2988" i="8"/>
  <c r="B2988" i="8"/>
  <c r="A2988" i="8"/>
  <c r="L2987" i="8"/>
  <c r="E2987" i="8"/>
  <c r="D2987" i="8"/>
  <c r="C2987" i="8"/>
  <c r="B2987" i="8"/>
  <c r="A2987" i="8"/>
  <c r="L2986" i="8"/>
  <c r="E2986" i="8"/>
  <c r="D2986" i="8"/>
  <c r="C2986" i="8"/>
  <c r="B2986" i="8"/>
  <c r="A2986" i="8"/>
  <c r="L2985" i="8"/>
  <c r="E2985" i="8"/>
  <c r="D2985" i="8"/>
  <c r="C2985" i="8"/>
  <c r="B2985" i="8"/>
  <c r="A2985" i="8"/>
  <c r="L2984" i="8"/>
  <c r="E2984" i="8"/>
  <c r="D2984" i="8"/>
  <c r="C2984" i="8"/>
  <c r="B2984" i="8"/>
  <c r="A2984" i="8"/>
  <c r="L2983" i="8"/>
  <c r="E2983" i="8"/>
  <c r="D2983" i="8"/>
  <c r="C2983" i="8"/>
  <c r="B2983" i="8"/>
  <c r="A2983" i="8"/>
  <c r="L2982" i="8"/>
  <c r="E2982" i="8"/>
  <c r="D2982" i="8"/>
  <c r="C2982" i="8"/>
  <c r="B2982" i="8"/>
  <c r="A2982" i="8"/>
  <c r="L2981" i="8"/>
  <c r="E2981" i="8"/>
  <c r="D2981" i="8"/>
  <c r="C2981" i="8"/>
  <c r="B2981" i="8"/>
  <c r="A2981" i="8"/>
  <c r="L2980" i="8"/>
  <c r="E2980" i="8"/>
  <c r="D2980" i="8"/>
  <c r="C2980" i="8"/>
  <c r="B2980" i="8"/>
  <c r="A2980" i="8"/>
  <c r="L2979" i="8"/>
  <c r="E2979" i="8"/>
  <c r="D2979" i="8"/>
  <c r="C2979" i="8"/>
  <c r="B2979" i="8"/>
  <c r="A2979" i="8"/>
  <c r="L2978" i="8"/>
  <c r="E2978" i="8"/>
  <c r="D2978" i="8"/>
  <c r="C2978" i="8"/>
  <c r="B2978" i="8"/>
  <c r="A2978" i="8"/>
  <c r="L2977" i="8"/>
  <c r="E2977" i="8"/>
  <c r="D2977" i="8"/>
  <c r="C2977" i="8"/>
  <c r="B2977" i="8"/>
  <c r="A2977" i="8"/>
  <c r="L2976" i="8"/>
  <c r="E2976" i="8"/>
  <c r="D2976" i="8"/>
  <c r="C2976" i="8"/>
  <c r="B2976" i="8"/>
  <c r="A2976" i="8"/>
  <c r="L2975" i="8"/>
  <c r="E2975" i="8"/>
  <c r="D2975" i="8"/>
  <c r="C2975" i="8"/>
  <c r="B2975" i="8"/>
  <c r="A2975" i="8"/>
  <c r="L2974" i="8"/>
  <c r="E2974" i="8"/>
  <c r="D2974" i="8"/>
  <c r="C2974" i="8"/>
  <c r="B2974" i="8"/>
  <c r="A2974" i="8"/>
  <c r="L2973" i="8"/>
  <c r="E2973" i="8"/>
  <c r="D2973" i="8"/>
  <c r="C2973" i="8"/>
  <c r="B2973" i="8"/>
  <c r="A2973" i="8"/>
  <c r="L2972" i="8"/>
  <c r="E2972" i="8"/>
  <c r="D2972" i="8"/>
  <c r="C2972" i="8"/>
  <c r="B2972" i="8"/>
  <c r="A2972" i="8"/>
  <c r="L2971" i="8"/>
  <c r="E2971" i="8"/>
  <c r="D2971" i="8"/>
  <c r="C2971" i="8"/>
  <c r="B2971" i="8"/>
  <c r="A2971" i="8"/>
  <c r="L2970" i="8"/>
  <c r="E2970" i="8"/>
  <c r="D2970" i="8"/>
  <c r="C2970" i="8"/>
  <c r="B2970" i="8"/>
  <c r="A2970" i="8"/>
  <c r="L2969" i="8"/>
  <c r="E2969" i="8"/>
  <c r="D2969" i="8"/>
  <c r="C2969" i="8"/>
  <c r="B2969" i="8"/>
  <c r="A2969" i="8"/>
  <c r="L2968" i="8"/>
  <c r="E2968" i="8"/>
  <c r="D2968" i="8"/>
  <c r="C2968" i="8"/>
  <c r="B2968" i="8"/>
  <c r="A2968" i="8"/>
  <c r="L2967" i="8"/>
  <c r="E2967" i="8"/>
  <c r="D2967" i="8"/>
  <c r="C2967" i="8"/>
  <c r="B2967" i="8"/>
  <c r="A2967" i="8"/>
  <c r="L2966" i="8"/>
  <c r="E2966" i="8"/>
  <c r="D2966" i="8"/>
  <c r="C2966" i="8"/>
  <c r="B2966" i="8"/>
  <c r="A2966" i="8"/>
  <c r="L2965" i="8"/>
  <c r="E2965" i="8"/>
  <c r="D2965" i="8"/>
  <c r="C2965" i="8"/>
  <c r="B2965" i="8"/>
  <c r="A2965" i="8"/>
  <c r="L2964" i="8"/>
  <c r="E2964" i="8"/>
  <c r="D2964" i="8"/>
  <c r="C2964" i="8"/>
  <c r="B2964" i="8"/>
  <c r="A2964" i="8"/>
  <c r="L2963" i="8"/>
  <c r="E2963" i="8"/>
  <c r="D2963" i="8"/>
  <c r="C2963" i="8"/>
  <c r="B2963" i="8"/>
  <c r="A2963" i="8"/>
  <c r="L2962" i="8"/>
  <c r="E2962" i="8"/>
  <c r="D2962" i="8"/>
  <c r="C2962" i="8"/>
  <c r="B2962" i="8"/>
  <c r="A2962" i="8"/>
  <c r="L2961" i="8"/>
  <c r="E2961" i="8"/>
  <c r="D2961" i="8"/>
  <c r="C2961" i="8"/>
  <c r="B2961" i="8"/>
  <c r="A2961" i="8"/>
  <c r="L2960" i="8"/>
  <c r="E2960" i="8"/>
  <c r="D2960" i="8"/>
  <c r="C2960" i="8"/>
  <c r="B2960" i="8"/>
  <c r="A2960" i="8"/>
  <c r="L2959" i="8"/>
  <c r="E2959" i="8"/>
  <c r="D2959" i="8"/>
  <c r="C2959" i="8"/>
  <c r="B2959" i="8"/>
  <c r="A2959" i="8"/>
  <c r="L2958" i="8"/>
  <c r="E2958" i="8"/>
  <c r="D2958" i="8"/>
  <c r="C2958" i="8"/>
  <c r="B2958" i="8"/>
  <c r="A2958" i="8"/>
  <c r="L2957" i="8"/>
  <c r="E2957" i="8"/>
  <c r="D2957" i="8"/>
  <c r="C2957" i="8"/>
  <c r="B2957" i="8"/>
  <c r="A2957" i="8"/>
  <c r="L2956" i="8"/>
  <c r="E2956" i="8"/>
  <c r="D2956" i="8"/>
  <c r="C2956" i="8"/>
  <c r="B2956" i="8"/>
  <c r="A2956" i="8"/>
  <c r="L2955" i="8"/>
  <c r="E2955" i="8"/>
  <c r="D2955" i="8"/>
  <c r="C2955" i="8"/>
  <c r="B2955" i="8"/>
  <c r="A2955" i="8"/>
  <c r="L2954" i="8"/>
  <c r="E2954" i="8"/>
  <c r="D2954" i="8"/>
  <c r="C2954" i="8"/>
  <c r="B2954" i="8"/>
  <c r="A2954" i="8"/>
  <c r="L2953" i="8"/>
  <c r="E2953" i="8"/>
  <c r="D2953" i="8"/>
  <c r="C2953" i="8"/>
  <c r="B2953" i="8"/>
  <c r="A2953" i="8"/>
  <c r="L2952" i="8"/>
  <c r="E2952" i="8"/>
  <c r="D2952" i="8"/>
  <c r="C2952" i="8"/>
  <c r="B2952" i="8"/>
  <c r="A2952" i="8"/>
  <c r="L2951" i="8"/>
  <c r="E2951" i="8"/>
  <c r="D2951" i="8"/>
  <c r="C2951" i="8"/>
  <c r="B2951" i="8"/>
  <c r="A2951" i="8"/>
  <c r="L2950" i="8"/>
  <c r="E2950" i="8"/>
  <c r="D2950" i="8"/>
  <c r="C2950" i="8"/>
  <c r="B2950" i="8"/>
  <c r="A2950" i="8"/>
  <c r="L2949" i="8"/>
  <c r="E2949" i="8"/>
  <c r="D2949" i="8"/>
  <c r="C2949" i="8"/>
  <c r="B2949" i="8"/>
  <c r="A2949" i="8"/>
  <c r="L2948" i="8"/>
  <c r="E2948" i="8"/>
  <c r="D2948" i="8"/>
  <c r="C2948" i="8"/>
  <c r="B2948" i="8"/>
  <c r="A2948" i="8"/>
  <c r="L2947" i="8"/>
  <c r="E2947" i="8"/>
  <c r="D2947" i="8"/>
  <c r="C2947" i="8"/>
  <c r="B2947" i="8"/>
  <c r="A2947" i="8"/>
  <c r="L2946" i="8"/>
  <c r="E2946" i="8"/>
  <c r="D2946" i="8"/>
  <c r="C2946" i="8"/>
  <c r="B2946" i="8"/>
  <c r="A2946" i="8"/>
  <c r="L2945" i="8"/>
  <c r="E2945" i="8"/>
  <c r="D2945" i="8"/>
  <c r="C2945" i="8"/>
  <c r="B2945" i="8"/>
  <c r="A2945" i="8"/>
  <c r="L2944" i="8"/>
  <c r="E2944" i="8"/>
  <c r="D2944" i="8"/>
  <c r="C2944" i="8"/>
  <c r="B2944" i="8"/>
  <c r="A2944" i="8"/>
  <c r="L2943" i="8"/>
  <c r="E2943" i="8"/>
  <c r="D2943" i="8"/>
  <c r="C2943" i="8"/>
  <c r="B2943" i="8"/>
  <c r="A2943" i="8"/>
  <c r="L2942" i="8"/>
  <c r="E2942" i="8"/>
  <c r="D2942" i="8"/>
  <c r="C2942" i="8"/>
  <c r="B2942" i="8"/>
  <c r="A2942" i="8"/>
  <c r="L2941" i="8"/>
  <c r="E2941" i="8"/>
  <c r="D2941" i="8"/>
  <c r="C2941" i="8"/>
  <c r="B2941" i="8"/>
  <c r="A2941" i="8"/>
  <c r="L2940" i="8"/>
  <c r="E2940" i="8"/>
  <c r="D2940" i="8"/>
  <c r="C2940" i="8"/>
  <c r="B2940" i="8"/>
  <c r="A2940" i="8"/>
  <c r="L2939" i="8"/>
  <c r="E2939" i="8"/>
  <c r="D2939" i="8"/>
  <c r="C2939" i="8"/>
  <c r="B2939" i="8"/>
  <c r="A2939" i="8"/>
  <c r="L2938" i="8"/>
  <c r="E2938" i="8"/>
  <c r="D2938" i="8"/>
  <c r="C2938" i="8"/>
  <c r="B2938" i="8"/>
  <c r="A2938" i="8"/>
  <c r="L2937" i="8"/>
  <c r="E2937" i="8"/>
  <c r="D2937" i="8"/>
  <c r="C2937" i="8"/>
  <c r="B2937" i="8"/>
  <c r="A2937" i="8"/>
  <c r="L2936" i="8"/>
  <c r="E2936" i="8"/>
  <c r="D2936" i="8"/>
  <c r="C2936" i="8"/>
  <c r="B2936" i="8"/>
  <c r="A2936" i="8"/>
  <c r="L2935" i="8"/>
  <c r="E2935" i="8"/>
  <c r="D2935" i="8"/>
  <c r="C2935" i="8"/>
  <c r="B2935" i="8"/>
  <c r="A2935" i="8"/>
  <c r="L2934" i="8"/>
  <c r="E2934" i="8"/>
  <c r="D2934" i="8"/>
  <c r="C2934" i="8"/>
  <c r="B2934" i="8"/>
  <c r="A2934" i="8"/>
  <c r="L2933" i="8"/>
  <c r="E2933" i="8"/>
  <c r="D2933" i="8"/>
  <c r="C2933" i="8"/>
  <c r="B2933" i="8"/>
  <c r="A2933" i="8"/>
  <c r="L2932" i="8"/>
  <c r="E2932" i="8"/>
  <c r="D2932" i="8"/>
  <c r="C2932" i="8"/>
  <c r="B2932" i="8"/>
  <c r="A2932" i="8"/>
  <c r="L2931" i="8"/>
  <c r="E2931" i="8"/>
  <c r="D2931" i="8"/>
  <c r="C2931" i="8"/>
  <c r="B2931" i="8"/>
  <c r="A2931" i="8"/>
  <c r="L2930" i="8"/>
  <c r="E2930" i="8"/>
  <c r="D2930" i="8"/>
  <c r="C2930" i="8"/>
  <c r="B2930" i="8"/>
  <c r="A2930" i="8"/>
  <c r="L2929" i="8"/>
  <c r="E2929" i="8"/>
  <c r="D2929" i="8"/>
  <c r="C2929" i="8"/>
  <c r="B2929" i="8"/>
  <c r="A2929" i="8"/>
  <c r="L2928" i="8"/>
  <c r="E2928" i="8"/>
  <c r="D2928" i="8"/>
  <c r="C2928" i="8"/>
  <c r="B2928" i="8"/>
  <c r="A2928" i="8"/>
  <c r="L2927" i="8"/>
  <c r="E2927" i="8"/>
  <c r="D2927" i="8"/>
  <c r="C2927" i="8"/>
  <c r="B2927" i="8"/>
  <c r="A2927" i="8"/>
  <c r="L2926" i="8"/>
  <c r="E2926" i="8"/>
  <c r="D2926" i="8"/>
  <c r="C2926" i="8"/>
  <c r="B2926" i="8"/>
  <c r="A2926" i="8"/>
  <c r="L2925" i="8"/>
  <c r="E2925" i="8"/>
  <c r="D2925" i="8"/>
  <c r="C2925" i="8"/>
  <c r="B2925" i="8"/>
  <c r="A2925" i="8"/>
  <c r="L2924" i="8"/>
  <c r="E2924" i="8"/>
  <c r="D2924" i="8"/>
  <c r="C2924" i="8"/>
  <c r="B2924" i="8"/>
  <c r="A2924" i="8"/>
  <c r="L2923" i="8"/>
  <c r="E2923" i="8"/>
  <c r="D2923" i="8"/>
  <c r="C2923" i="8"/>
  <c r="B2923" i="8"/>
  <c r="A2923" i="8"/>
  <c r="L2922" i="8"/>
  <c r="E2922" i="8"/>
  <c r="D2922" i="8"/>
  <c r="C2922" i="8"/>
  <c r="B2922" i="8"/>
  <c r="A2922" i="8"/>
  <c r="L2921" i="8"/>
  <c r="E2921" i="8"/>
  <c r="D2921" i="8"/>
  <c r="C2921" i="8"/>
  <c r="B2921" i="8"/>
  <c r="A2921" i="8"/>
  <c r="L2920" i="8"/>
  <c r="E2920" i="8"/>
  <c r="D2920" i="8"/>
  <c r="C2920" i="8"/>
  <c r="B2920" i="8"/>
  <c r="A2920" i="8"/>
  <c r="L2919" i="8"/>
  <c r="E2919" i="8"/>
  <c r="D2919" i="8"/>
  <c r="C2919" i="8"/>
  <c r="B2919" i="8"/>
  <c r="A2919" i="8"/>
  <c r="L2918" i="8"/>
  <c r="E2918" i="8"/>
  <c r="D2918" i="8"/>
  <c r="C2918" i="8"/>
  <c r="B2918" i="8"/>
  <c r="A2918" i="8"/>
  <c r="L2917" i="8"/>
  <c r="E2917" i="8"/>
  <c r="D2917" i="8"/>
  <c r="C2917" i="8"/>
  <c r="B2917" i="8"/>
  <c r="A2917" i="8"/>
  <c r="L2916" i="8"/>
  <c r="E2916" i="8"/>
  <c r="D2916" i="8"/>
  <c r="C2916" i="8"/>
  <c r="B2916" i="8"/>
  <c r="A2916" i="8"/>
  <c r="L2915" i="8"/>
  <c r="E2915" i="8"/>
  <c r="D2915" i="8"/>
  <c r="C2915" i="8"/>
  <c r="B2915" i="8"/>
  <c r="A2915" i="8"/>
  <c r="L2914" i="8"/>
  <c r="E2914" i="8"/>
  <c r="D2914" i="8"/>
  <c r="C2914" i="8"/>
  <c r="B2914" i="8"/>
  <c r="A2914" i="8"/>
  <c r="L2913" i="8"/>
  <c r="E2913" i="8"/>
  <c r="D2913" i="8"/>
  <c r="C2913" i="8"/>
  <c r="B2913" i="8"/>
  <c r="A2913" i="8"/>
  <c r="L2912" i="8"/>
  <c r="E2912" i="8"/>
  <c r="D2912" i="8"/>
  <c r="C2912" i="8"/>
  <c r="B2912" i="8"/>
  <c r="A2912" i="8"/>
  <c r="L2911" i="8"/>
  <c r="E2911" i="8"/>
  <c r="D2911" i="8"/>
  <c r="C2911" i="8"/>
  <c r="B2911" i="8"/>
  <c r="A2911" i="8"/>
  <c r="L2910" i="8"/>
  <c r="E2910" i="8"/>
  <c r="D2910" i="8"/>
  <c r="C2910" i="8"/>
  <c r="B2910" i="8"/>
  <c r="A2910" i="8"/>
  <c r="L2909" i="8"/>
  <c r="E2909" i="8"/>
  <c r="D2909" i="8"/>
  <c r="C2909" i="8"/>
  <c r="B2909" i="8"/>
  <c r="A2909" i="8"/>
  <c r="L2908" i="8"/>
  <c r="E2908" i="8"/>
  <c r="D2908" i="8"/>
  <c r="C2908" i="8"/>
  <c r="B2908" i="8"/>
  <c r="A2908" i="8"/>
  <c r="L2907" i="8"/>
  <c r="E2907" i="8"/>
  <c r="D2907" i="8"/>
  <c r="C2907" i="8"/>
  <c r="B2907" i="8"/>
  <c r="A2907" i="8"/>
  <c r="L2906" i="8"/>
  <c r="E2906" i="8"/>
  <c r="D2906" i="8"/>
  <c r="C2906" i="8"/>
  <c r="B2906" i="8"/>
  <c r="A2906" i="8"/>
  <c r="L2905" i="8"/>
  <c r="E2905" i="8"/>
  <c r="D2905" i="8"/>
  <c r="C2905" i="8"/>
  <c r="B2905" i="8"/>
  <c r="A2905" i="8"/>
  <c r="L2904" i="8"/>
  <c r="E2904" i="8"/>
  <c r="D2904" i="8"/>
  <c r="C2904" i="8"/>
  <c r="B2904" i="8"/>
  <c r="A2904" i="8"/>
  <c r="L2903" i="8"/>
  <c r="E2903" i="8"/>
  <c r="D2903" i="8"/>
  <c r="C2903" i="8"/>
  <c r="B2903" i="8"/>
  <c r="A2903" i="8"/>
  <c r="L2902" i="8"/>
  <c r="E2902" i="8"/>
  <c r="D2902" i="8"/>
  <c r="C2902" i="8"/>
  <c r="B2902" i="8"/>
  <c r="A2902" i="8"/>
  <c r="L2901" i="8"/>
  <c r="E2901" i="8"/>
  <c r="D2901" i="8"/>
  <c r="C2901" i="8"/>
  <c r="B2901" i="8"/>
  <c r="A2901" i="8"/>
  <c r="L2900" i="8"/>
  <c r="E2900" i="8"/>
  <c r="D2900" i="8"/>
  <c r="C2900" i="8"/>
  <c r="B2900" i="8"/>
  <c r="A2900" i="8"/>
  <c r="L2899" i="8"/>
  <c r="E2899" i="8"/>
  <c r="D2899" i="8"/>
  <c r="C2899" i="8"/>
  <c r="B2899" i="8"/>
  <c r="A2899" i="8"/>
  <c r="L2898" i="8"/>
  <c r="E2898" i="8"/>
  <c r="D2898" i="8"/>
  <c r="C2898" i="8"/>
  <c r="B2898" i="8"/>
  <c r="A2898" i="8"/>
  <c r="L2897" i="8"/>
  <c r="E2897" i="8"/>
  <c r="D2897" i="8"/>
  <c r="C2897" i="8"/>
  <c r="B2897" i="8"/>
  <c r="A2897" i="8"/>
  <c r="L2896" i="8"/>
  <c r="E2896" i="8"/>
  <c r="D2896" i="8"/>
  <c r="C2896" i="8"/>
  <c r="B2896" i="8"/>
  <c r="A2896" i="8"/>
  <c r="L2895" i="8"/>
  <c r="E2895" i="8"/>
  <c r="D2895" i="8"/>
  <c r="C2895" i="8"/>
  <c r="B2895" i="8"/>
  <c r="A2895" i="8"/>
  <c r="L2894" i="8"/>
  <c r="E2894" i="8"/>
  <c r="D2894" i="8"/>
  <c r="C2894" i="8"/>
  <c r="B2894" i="8"/>
  <c r="A2894" i="8"/>
  <c r="L2893" i="8"/>
  <c r="E2893" i="8"/>
  <c r="D2893" i="8"/>
  <c r="C2893" i="8"/>
  <c r="B2893" i="8"/>
  <c r="A2893" i="8"/>
  <c r="L2892" i="8"/>
  <c r="E2892" i="8"/>
  <c r="D2892" i="8"/>
  <c r="C2892" i="8"/>
  <c r="B2892" i="8"/>
  <c r="A2892" i="8"/>
  <c r="L2891" i="8"/>
  <c r="E2891" i="8"/>
  <c r="D2891" i="8"/>
  <c r="C2891" i="8"/>
  <c r="B2891" i="8"/>
  <c r="A2891" i="8"/>
  <c r="L2890" i="8"/>
  <c r="E2890" i="8"/>
  <c r="D2890" i="8"/>
  <c r="C2890" i="8"/>
  <c r="B2890" i="8"/>
  <c r="A2890" i="8"/>
  <c r="L2889" i="8"/>
  <c r="E2889" i="8"/>
  <c r="D2889" i="8"/>
  <c r="C2889" i="8"/>
  <c r="B2889" i="8"/>
  <c r="A2889" i="8"/>
  <c r="L2888" i="8"/>
  <c r="E2888" i="8"/>
  <c r="D2888" i="8"/>
  <c r="C2888" i="8"/>
  <c r="B2888" i="8"/>
  <c r="A2888" i="8"/>
  <c r="L2887" i="8"/>
  <c r="E2887" i="8"/>
  <c r="D2887" i="8"/>
  <c r="C2887" i="8"/>
  <c r="B2887" i="8"/>
  <c r="A2887" i="8"/>
  <c r="L2886" i="8"/>
  <c r="E2886" i="8"/>
  <c r="D2886" i="8"/>
  <c r="C2886" i="8"/>
  <c r="B2886" i="8"/>
  <c r="A2886" i="8"/>
  <c r="L2885" i="8"/>
  <c r="E2885" i="8"/>
  <c r="D2885" i="8"/>
  <c r="C2885" i="8"/>
  <c r="B2885" i="8"/>
  <c r="A2885" i="8"/>
  <c r="L2884" i="8"/>
  <c r="E2884" i="8"/>
  <c r="D2884" i="8"/>
  <c r="C2884" i="8"/>
  <c r="B2884" i="8"/>
  <c r="A2884" i="8"/>
  <c r="L2883" i="8"/>
  <c r="E2883" i="8"/>
  <c r="D2883" i="8"/>
  <c r="C2883" i="8"/>
  <c r="B2883" i="8"/>
  <c r="A2883" i="8"/>
  <c r="L2882" i="8"/>
  <c r="E2882" i="8"/>
  <c r="D2882" i="8"/>
  <c r="C2882" i="8"/>
  <c r="B2882" i="8"/>
  <c r="A2882" i="8"/>
  <c r="L2881" i="8"/>
  <c r="E2881" i="8"/>
  <c r="D2881" i="8"/>
  <c r="C2881" i="8"/>
  <c r="B2881" i="8"/>
  <c r="A2881" i="8"/>
  <c r="L2880" i="8"/>
  <c r="E2880" i="8"/>
  <c r="D2880" i="8"/>
  <c r="C2880" i="8"/>
  <c r="B2880" i="8"/>
  <c r="A2880" i="8"/>
  <c r="L2879" i="8"/>
  <c r="E2879" i="8"/>
  <c r="D2879" i="8"/>
  <c r="C2879" i="8"/>
  <c r="B2879" i="8"/>
  <c r="A2879" i="8"/>
  <c r="L2878" i="8"/>
  <c r="E2878" i="8"/>
  <c r="D2878" i="8"/>
  <c r="C2878" i="8"/>
  <c r="B2878" i="8"/>
  <c r="A2878" i="8"/>
  <c r="L2877" i="8"/>
  <c r="E2877" i="8"/>
  <c r="D2877" i="8"/>
  <c r="C2877" i="8"/>
  <c r="B2877" i="8"/>
  <c r="A2877" i="8"/>
  <c r="L2876" i="8"/>
  <c r="E2876" i="8"/>
  <c r="D2876" i="8"/>
  <c r="C2876" i="8"/>
  <c r="B2876" i="8"/>
  <c r="A2876" i="8"/>
  <c r="L2875" i="8"/>
  <c r="E2875" i="8"/>
  <c r="D2875" i="8"/>
  <c r="C2875" i="8"/>
  <c r="B2875" i="8"/>
  <c r="A2875" i="8"/>
  <c r="L2874" i="8"/>
  <c r="E2874" i="8"/>
  <c r="D2874" i="8"/>
  <c r="C2874" i="8"/>
  <c r="B2874" i="8"/>
  <c r="A2874" i="8"/>
  <c r="L2873" i="8"/>
  <c r="E2873" i="8"/>
  <c r="D2873" i="8"/>
  <c r="C2873" i="8"/>
  <c r="B2873" i="8"/>
  <c r="A2873" i="8"/>
  <c r="L2872" i="8"/>
  <c r="E2872" i="8"/>
  <c r="D2872" i="8"/>
  <c r="C2872" i="8"/>
  <c r="B2872" i="8"/>
  <c r="A2872" i="8"/>
  <c r="L2871" i="8"/>
  <c r="E2871" i="8"/>
  <c r="D2871" i="8"/>
  <c r="C2871" i="8"/>
  <c r="B2871" i="8"/>
  <c r="A2871" i="8"/>
  <c r="L2870" i="8"/>
  <c r="E2870" i="8"/>
  <c r="D2870" i="8"/>
  <c r="C2870" i="8"/>
  <c r="B2870" i="8"/>
  <c r="A2870" i="8"/>
  <c r="L2869" i="8"/>
  <c r="E2869" i="8"/>
  <c r="D2869" i="8"/>
  <c r="C2869" i="8"/>
  <c r="B2869" i="8"/>
  <c r="A2869" i="8"/>
  <c r="L2868" i="8"/>
  <c r="E2868" i="8"/>
  <c r="D2868" i="8"/>
  <c r="C2868" i="8"/>
  <c r="B2868" i="8"/>
  <c r="A2868" i="8"/>
  <c r="L2867" i="8"/>
  <c r="E2867" i="8"/>
  <c r="D2867" i="8"/>
  <c r="C2867" i="8"/>
  <c r="B2867" i="8"/>
  <c r="A2867" i="8"/>
  <c r="L2866" i="8"/>
  <c r="E2866" i="8"/>
  <c r="D2866" i="8"/>
  <c r="C2866" i="8"/>
  <c r="B2866" i="8"/>
  <c r="A2866" i="8"/>
  <c r="L2865" i="8"/>
  <c r="E2865" i="8"/>
  <c r="D2865" i="8"/>
  <c r="C2865" i="8"/>
  <c r="B2865" i="8"/>
  <c r="A2865" i="8"/>
  <c r="L2864" i="8"/>
  <c r="E2864" i="8"/>
  <c r="D2864" i="8"/>
  <c r="C2864" i="8"/>
  <c r="B2864" i="8"/>
  <c r="A2864" i="8"/>
  <c r="L2863" i="8"/>
  <c r="E2863" i="8"/>
  <c r="D2863" i="8"/>
  <c r="C2863" i="8"/>
  <c r="B2863" i="8"/>
  <c r="A2863" i="8"/>
  <c r="L2862" i="8"/>
  <c r="E2862" i="8"/>
  <c r="D2862" i="8"/>
  <c r="C2862" i="8"/>
  <c r="B2862" i="8"/>
  <c r="A2862" i="8"/>
  <c r="L2861" i="8"/>
  <c r="E2861" i="8"/>
  <c r="D2861" i="8"/>
  <c r="C2861" i="8"/>
  <c r="B2861" i="8"/>
  <c r="A2861" i="8"/>
  <c r="L2860" i="8"/>
  <c r="E2860" i="8"/>
  <c r="D2860" i="8"/>
  <c r="C2860" i="8"/>
  <c r="B2860" i="8"/>
  <c r="A2860" i="8"/>
  <c r="L2859" i="8"/>
  <c r="E2859" i="8"/>
  <c r="D2859" i="8"/>
  <c r="C2859" i="8"/>
  <c r="B2859" i="8"/>
  <c r="A2859" i="8"/>
  <c r="L2858" i="8"/>
  <c r="E2858" i="8"/>
  <c r="D2858" i="8"/>
  <c r="C2858" i="8"/>
  <c r="B2858" i="8"/>
  <c r="A2858" i="8"/>
  <c r="L2857" i="8"/>
  <c r="E2857" i="8"/>
  <c r="D2857" i="8"/>
  <c r="C2857" i="8"/>
  <c r="B2857" i="8"/>
  <c r="A2857" i="8"/>
  <c r="L2856" i="8"/>
  <c r="E2856" i="8"/>
  <c r="D2856" i="8"/>
  <c r="C2856" i="8"/>
  <c r="B2856" i="8"/>
  <c r="A2856" i="8"/>
  <c r="L2855" i="8"/>
  <c r="E2855" i="8"/>
  <c r="D2855" i="8"/>
  <c r="C2855" i="8"/>
  <c r="B2855" i="8"/>
  <c r="A2855" i="8"/>
  <c r="L2854" i="8"/>
  <c r="E2854" i="8"/>
  <c r="D2854" i="8"/>
  <c r="C2854" i="8"/>
  <c r="B2854" i="8"/>
  <c r="A2854" i="8"/>
  <c r="L2853" i="8"/>
  <c r="E2853" i="8"/>
  <c r="D2853" i="8"/>
  <c r="C2853" i="8"/>
  <c r="B2853" i="8"/>
  <c r="A2853" i="8"/>
  <c r="L2852" i="8"/>
  <c r="E2852" i="8"/>
  <c r="D2852" i="8"/>
  <c r="C2852" i="8"/>
  <c r="B2852" i="8"/>
  <c r="A2852" i="8"/>
  <c r="L2851" i="8"/>
  <c r="E2851" i="8"/>
  <c r="D2851" i="8"/>
  <c r="C2851" i="8"/>
  <c r="B2851" i="8"/>
  <c r="A2851" i="8"/>
  <c r="L2850" i="8"/>
  <c r="E2850" i="8"/>
  <c r="D2850" i="8"/>
  <c r="C2850" i="8"/>
  <c r="B2850" i="8"/>
  <c r="A2850" i="8"/>
  <c r="L2849" i="8"/>
  <c r="E2849" i="8"/>
  <c r="D2849" i="8"/>
  <c r="C2849" i="8"/>
  <c r="B2849" i="8"/>
  <c r="A2849" i="8"/>
  <c r="L2848" i="8"/>
  <c r="E2848" i="8"/>
  <c r="D2848" i="8"/>
  <c r="C2848" i="8"/>
  <c r="B2848" i="8"/>
  <c r="A2848" i="8"/>
  <c r="L2847" i="8"/>
  <c r="E2847" i="8"/>
  <c r="D2847" i="8"/>
  <c r="C2847" i="8"/>
  <c r="B2847" i="8"/>
  <c r="A2847" i="8"/>
  <c r="L2846" i="8"/>
  <c r="E2846" i="8"/>
  <c r="D2846" i="8"/>
  <c r="C2846" i="8"/>
  <c r="B2846" i="8"/>
  <c r="A2846" i="8"/>
  <c r="L2845" i="8"/>
  <c r="E2845" i="8"/>
  <c r="D2845" i="8"/>
  <c r="C2845" i="8"/>
  <c r="B2845" i="8"/>
  <c r="A2845" i="8"/>
  <c r="L2844" i="8"/>
  <c r="E2844" i="8"/>
  <c r="D2844" i="8"/>
  <c r="C2844" i="8"/>
  <c r="B2844" i="8"/>
  <c r="A2844" i="8"/>
  <c r="L2843" i="8"/>
  <c r="E2843" i="8"/>
  <c r="D2843" i="8"/>
  <c r="C2843" i="8"/>
  <c r="B2843" i="8"/>
  <c r="A2843" i="8"/>
  <c r="L2842" i="8"/>
  <c r="E2842" i="8"/>
  <c r="D2842" i="8"/>
  <c r="C2842" i="8"/>
  <c r="B2842" i="8"/>
  <c r="A2842" i="8"/>
  <c r="L2841" i="8"/>
  <c r="E2841" i="8"/>
  <c r="D2841" i="8"/>
  <c r="C2841" i="8"/>
  <c r="B2841" i="8"/>
  <c r="A2841" i="8"/>
  <c r="L2840" i="8"/>
  <c r="E2840" i="8"/>
  <c r="D2840" i="8"/>
  <c r="C2840" i="8"/>
  <c r="B2840" i="8"/>
  <c r="A2840" i="8"/>
  <c r="L2839" i="8"/>
  <c r="E2839" i="8"/>
  <c r="D2839" i="8"/>
  <c r="C2839" i="8"/>
  <c r="B2839" i="8"/>
  <c r="A2839" i="8"/>
  <c r="L2838" i="8"/>
  <c r="E2838" i="8"/>
  <c r="D2838" i="8"/>
  <c r="C2838" i="8"/>
  <c r="B2838" i="8"/>
  <c r="A2838" i="8"/>
  <c r="L2837" i="8"/>
  <c r="E2837" i="8"/>
  <c r="D2837" i="8"/>
  <c r="C2837" i="8"/>
  <c r="B2837" i="8"/>
  <c r="A2837" i="8"/>
  <c r="L2836" i="8"/>
  <c r="E2836" i="8"/>
  <c r="D2836" i="8"/>
  <c r="C2836" i="8"/>
  <c r="B2836" i="8"/>
  <c r="A2836" i="8"/>
  <c r="L2835" i="8"/>
  <c r="E2835" i="8"/>
  <c r="D2835" i="8"/>
  <c r="C2835" i="8"/>
  <c r="B2835" i="8"/>
  <c r="A2835" i="8"/>
  <c r="L2834" i="8"/>
  <c r="E2834" i="8"/>
  <c r="D2834" i="8"/>
  <c r="C2834" i="8"/>
  <c r="B2834" i="8"/>
  <c r="A2834" i="8"/>
  <c r="L2833" i="8"/>
  <c r="E2833" i="8"/>
  <c r="D2833" i="8"/>
  <c r="C2833" i="8"/>
  <c r="B2833" i="8"/>
  <c r="A2833" i="8"/>
  <c r="L2832" i="8"/>
  <c r="E2832" i="8"/>
  <c r="D2832" i="8"/>
  <c r="C2832" i="8"/>
  <c r="B2832" i="8"/>
  <c r="A2832" i="8"/>
  <c r="L2831" i="8"/>
  <c r="E2831" i="8"/>
  <c r="D2831" i="8"/>
  <c r="C2831" i="8"/>
  <c r="B2831" i="8"/>
  <c r="A2831" i="8"/>
  <c r="L2830" i="8"/>
  <c r="E2830" i="8"/>
  <c r="D2830" i="8"/>
  <c r="C2830" i="8"/>
  <c r="B2830" i="8"/>
  <c r="A2830" i="8"/>
  <c r="L2829" i="8"/>
  <c r="E2829" i="8"/>
  <c r="D2829" i="8"/>
  <c r="C2829" i="8"/>
  <c r="B2829" i="8"/>
  <c r="A2829" i="8"/>
  <c r="L2828" i="8"/>
  <c r="E2828" i="8"/>
  <c r="D2828" i="8"/>
  <c r="C2828" i="8"/>
  <c r="B2828" i="8"/>
  <c r="A2828" i="8"/>
  <c r="L2827" i="8"/>
  <c r="E2827" i="8"/>
  <c r="D2827" i="8"/>
  <c r="C2827" i="8"/>
  <c r="B2827" i="8"/>
  <c r="A2827" i="8"/>
  <c r="L2826" i="8"/>
  <c r="E2826" i="8"/>
  <c r="D2826" i="8"/>
  <c r="C2826" i="8"/>
  <c r="B2826" i="8"/>
  <c r="A2826" i="8"/>
  <c r="L2825" i="8"/>
  <c r="E2825" i="8"/>
  <c r="D2825" i="8"/>
  <c r="C2825" i="8"/>
  <c r="B2825" i="8"/>
  <c r="A2825" i="8"/>
  <c r="L2824" i="8"/>
  <c r="E2824" i="8"/>
  <c r="D2824" i="8"/>
  <c r="C2824" i="8"/>
  <c r="B2824" i="8"/>
  <c r="A2824" i="8"/>
  <c r="L2823" i="8"/>
  <c r="E2823" i="8"/>
  <c r="D2823" i="8"/>
  <c r="C2823" i="8"/>
  <c r="B2823" i="8"/>
  <c r="A2823" i="8"/>
  <c r="L2822" i="8"/>
  <c r="E2822" i="8"/>
  <c r="D2822" i="8"/>
  <c r="C2822" i="8"/>
  <c r="B2822" i="8"/>
  <c r="A2822" i="8"/>
  <c r="L2821" i="8"/>
  <c r="E2821" i="8"/>
  <c r="D2821" i="8"/>
  <c r="C2821" i="8"/>
  <c r="B2821" i="8"/>
  <c r="A2821" i="8"/>
  <c r="L2820" i="8"/>
  <c r="E2820" i="8"/>
  <c r="D2820" i="8"/>
  <c r="C2820" i="8"/>
  <c r="B2820" i="8"/>
  <c r="A2820" i="8"/>
  <c r="L2819" i="8"/>
  <c r="E2819" i="8"/>
  <c r="D2819" i="8"/>
  <c r="C2819" i="8"/>
  <c r="B2819" i="8"/>
  <c r="A2819" i="8"/>
  <c r="L2818" i="8"/>
  <c r="E2818" i="8"/>
  <c r="D2818" i="8"/>
  <c r="C2818" i="8"/>
  <c r="B2818" i="8"/>
  <c r="A2818" i="8"/>
  <c r="L2817" i="8"/>
  <c r="E2817" i="8"/>
  <c r="D2817" i="8"/>
  <c r="C2817" i="8"/>
  <c r="B2817" i="8"/>
  <c r="A2817" i="8"/>
  <c r="L2816" i="8"/>
  <c r="E2816" i="8"/>
  <c r="D2816" i="8"/>
  <c r="C2816" i="8"/>
  <c r="B2816" i="8"/>
  <c r="A2816" i="8"/>
  <c r="L2815" i="8"/>
  <c r="E2815" i="8"/>
  <c r="D2815" i="8"/>
  <c r="C2815" i="8"/>
  <c r="B2815" i="8"/>
  <c r="A2815" i="8"/>
  <c r="L2814" i="8"/>
  <c r="E2814" i="8"/>
  <c r="D2814" i="8"/>
  <c r="C2814" i="8"/>
  <c r="B2814" i="8"/>
  <c r="A2814" i="8"/>
  <c r="L2813" i="8"/>
  <c r="E2813" i="8"/>
  <c r="D2813" i="8"/>
  <c r="C2813" i="8"/>
  <c r="B2813" i="8"/>
  <c r="A2813" i="8"/>
  <c r="L2812" i="8"/>
  <c r="E2812" i="8"/>
  <c r="D2812" i="8"/>
  <c r="C2812" i="8"/>
  <c r="B2812" i="8"/>
  <c r="A2812" i="8"/>
  <c r="L2811" i="8"/>
  <c r="E2811" i="8"/>
  <c r="D2811" i="8"/>
  <c r="C2811" i="8"/>
  <c r="B2811" i="8"/>
  <c r="A2811" i="8"/>
  <c r="L2810" i="8"/>
  <c r="E2810" i="8"/>
  <c r="D2810" i="8"/>
  <c r="C2810" i="8"/>
  <c r="B2810" i="8"/>
  <c r="A2810" i="8"/>
  <c r="L2809" i="8"/>
  <c r="E2809" i="8"/>
  <c r="D2809" i="8"/>
  <c r="C2809" i="8"/>
  <c r="B2809" i="8"/>
  <c r="A2809" i="8"/>
  <c r="L2808" i="8"/>
  <c r="E2808" i="8"/>
  <c r="D2808" i="8"/>
  <c r="C2808" i="8"/>
  <c r="B2808" i="8"/>
  <c r="A2808" i="8"/>
  <c r="L2807" i="8"/>
  <c r="E2807" i="8"/>
  <c r="D2807" i="8"/>
  <c r="C2807" i="8"/>
  <c r="B2807" i="8"/>
  <c r="A2807" i="8"/>
  <c r="L2806" i="8"/>
  <c r="E2806" i="8"/>
  <c r="D2806" i="8"/>
  <c r="C2806" i="8"/>
  <c r="B2806" i="8"/>
  <c r="A2806" i="8"/>
  <c r="L2805" i="8"/>
  <c r="E2805" i="8"/>
  <c r="D2805" i="8"/>
  <c r="C2805" i="8"/>
  <c r="B2805" i="8"/>
  <c r="A2805" i="8"/>
  <c r="L2804" i="8"/>
  <c r="E2804" i="8"/>
  <c r="D2804" i="8"/>
  <c r="C2804" i="8"/>
  <c r="B2804" i="8"/>
  <c r="A2804" i="8"/>
  <c r="L2803" i="8"/>
  <c r="E2803" i="8"/>
  <c r="D2803" i="8"/>
  <c r="C2803" i="8"/>
  <c r="B2803" i="8"/>
  <c r="A2803" i="8"/>
  <c r="L2802" i="8"/>
  <c r="E2802" i="8"/>
  <c r="D2802" i="8"/>
  <c r="C2802" i="8"/>
  <c r="B2802" i="8"/>
  <c r="A2802" i="8"/>
  <c r="L2801" i="8"/>
  <c r="E2801" i="8"/>
  <c r="D2801" i="8"/>
  <c r="C2801" i="8"/>
  <c r="B2801" i="8"/>
  <c r="A2801" i="8"/>
  <c r="L2800" i="8"/>
  <c r="E2800" i="8"/>
  <c r="D2800" i="8"/>
  <c r="C2800" i="8"/>
  <c r="B2800" i="8"/>
  <c r="A2800" i="8"/>
  <c r="L2799" i="8"/>
  <c r="E2799" i="8"/>
  <c r="D2799" i="8"/>
  <c r="C2799" i="8"/>
  <c r="B2799" i="8"/>
  <c r="A2799" i="8"/>
  <c r="L2798" i="8"/>
  <c r="E2798" i="8"/>
  <c r="D2798" i="8"/>
  <c r="C2798" i="8"/>
  <c r="B2798" i="8"/>
  <c r="A2798" i="8"/>
  <c r="L2797" i="8"/>
  <c r="E2797" i="8"/>
  <c r="D2797" i="8"/>
  <c r="C2797" i="8"/>
  <c r="B2797" i="8"/>
  <c r="A2797" i="8"/>
  <c r="L2796" i="8"/>
  <c r="E2796" i="8"/>
  <c r="D2796" i="8"/>
  <c r="C2796" i="8"/>
  <c r="B2796" i="8"/>
  <c r="A2796" i="8"/>
  <c r="L2795" i="8"/>
  <c r="E2795" i="8"/>
  <c r="D2795" i="8"/>
  <c r="C2795" i="8"/>
  <c r="B2795" i="8"/>
  <c r="A2795" i="8"/>
  <c r="L2794" i="8"/>
  <c r="E2794" i="8"/>
  <c r="D2794" i="8"/>
  <c r="C2794" i="8"/>
  <c r="B2794" i="8"/>
  <c r="A2794" i="8"/>
  <c r="L2793" i="8"/>
  <c r="E2793" i="8"/>
  <c r="D2793" i="8"/>
  <c r="C2793" i="8"/>
  <c r="B2793" i="8"/>
  <c r="A2793" i="8"/>
  <c r="L2792" i="8"/>
  <c r="E2792" i="8"/>
  <c r="D2792" i="8"/>
  <c r="C2792" i="8"/>
  <c r="B2792" i="8"/>
  <c r="A2792" i="8"/>
  <c r="L2791" i="8"/>
  <c r="E2791" i="8"/>
  <c r="D2791" i="8"/>
  <c r="C2791" i="8"/>
  <c r="B2791" i="8"/>
  <c r="A2791" i="8"/>
  <c r="L2790" i="8"/>
  <c r="E2790" i="8"/>
  <c r="D2790" i="8"/>
  <c r="C2790" i="8"/>
  <c r="B2790" i="8"/>
  <c r="A2790" i="8"/>
  <c r="L2789" i="8"/>
  <c r="E2789" i="8"/>
  <c r="D2789" i="8"/>
  <c r="C2789" i="8"/>
  <c r="B2789" i="8"/>
  <c r="A2789" i="8"/>
  <c r="L2788" i="8"/>
  <c r="E2788" i="8"/>
  <c r="D2788" i="8"/>
  <c r="C2788" i="8"/>
  <c r="B2788" i="8"/>
  <c r="A2788" i="8"/>
  <c r="L2787" i="8"/>
  <c r="E2787" i="8"/>
  <c r="D2787" i="8"/>
  <c r="C2787" i="8"/>
  <c r="B2787" i="8"/>
  <c r="A2787" i="8"/>
  <c r="L2786" i="8"/>
  <c r="E2786" i="8"/>
  <c r="D2786" i="8"/>
  <c r="C2786" i="8"/>
  <c r="B2786" i="8"/>
  <c r="A2786" i="8"/>
  <c r="L2785" i="8"/>
  <c r="E2785" i="8"/>
  <c r="D2785" i="8"/>
  <c r="C2785" i="8"/>
  <c r="B2785" i="8"/>
  <c r="A2785" i="8"/>
  <c r="L2784" i="8"/>
  <c r="E2784" i="8"/>
  <c r="D2784" i="8"/>
  <c r="C2784" i="8"/>
  <c r="B2784" i="8"/>
  <c r="A2784" i="8"/>
  <c r="L2783" i="8"/>
  <c r="E2783" i="8"/>
  <c r="D2783" i="8"/>
  <c r="C2783" i="8"/>
  <c r="B2783" i="8"/>
  <c r="A2783" i="8"/>
  <c r="L2782" i="8"/>
  <c r="E2782" i="8"/>
  <c r="D2782" i="8"/>
  <c r="C2782" i="8"/>
  <c r="B2782" i="8"/>
  <c r="A2782" i="8"/>
  <c r="L2781" i="8"/>
  <c r="E2781" i="8"/>
  <c r="D2781" i="8"/>
  <c r="C2781" i="8"/>
  <c r="B2781" i="8"/>
  <c r="A2781" i="8"/>
  <c r="L2780" i="8"/>
  <c r="E2780" i="8"/>
  <c r="D2780" i="8"/>
  <c r="C2780" i="8"/>
  <c r="B2780" i="8"/>
  <c r="A2780" i="8"/>
  <c r="L2779" i="8"/>
  <c r="E2779" i="8"/>
  <c r="D2779" i="8"/>
  <c r="C2779" i="8"/>
  <c r="B2779" i="8"/>
  <c r="A2779" i="8"/>
  <c r="L2778" i="8"/>
  <c r="E2778" i="8"/>
  <c r="D2778" i="8"/>
  <c r="C2778" i="8"/>
  <c r="B2778" i="8"/>
  <c r="A2778" i="8"/>
  <c r="L2777" i="8"/>
  <c r="E2777" i="8"/>
  <c r="D2777" i="8"/>
  <c r="C2777" i="8"/>
  <c r="B2777" i="8"/>
  <c r="A2777" i="8"/>
  <c r="L2776" i="8"/>
  <c r="E2776" i="8"/>
  <c r="D2776" i="8"/>
  <c r="C2776" i="8"/>
  <c r="B2776" i="8"/>
  <c r="A2776" i="8"/>
  <c r="L2775" i="8"/>
  <c r="E2775" i="8"/>
  <c r="D2775" i="8"/>
  <c r="C2775" i="8"/>
  <c r="B2775" i="8"/>
  <c r="A2775" i="8"/>
  <c r="L2774" i="8"/>
  <c r="E2774" i="8"/>
  <c r="D2774" i="8"/>
  <c r="C2774" i="8"/>
  <c r="B2774" i="8"/>
  <c r="A2774" i="8"/>
  <c r="L2773" i="8"/>
  <c r="E2773" i="8"/>
  <c r="D2773" i="8"/>
  <c r="C2773" i="8"/>
  <c r="B2773" i="8"/>
  <c r="A2773" i="8"/>
  <c r="L2772" i="8"/>
  <c r="E2772" i="8"/>
  <c r="D2772" i="8"/>
  <c r="C2772" i="8"/>
  <c r="B2772" i="8"/>
  <c r="A2772" i="8"/>
  <c r="L2771" i="8"/>
  <c r="E2771" i="8"/>
  <c r="D2771" i="8"/>
  <c r="C2771" i="8"/>
  <c r="B2771" i="8"/>
  <c r="A2771" i="8"/>
  <c r="L2770" i="8"/>
  <c r="E2770" i="8"/>
  <c r="D2770" i="8"/>
  <c r="C2770" i="8"/>
  <c r="B2770" i="8"/>
  <c r="A2770" i="8"/>
  <c r="L2769" i="8"/>
  <c r="E2769" i="8"/>
  <c r="D2769" i="8"/>
  <c r="C2769" i="8"/>
  <c r="B2769" i="8"/>
  <c r="A2769" i="8"/>
  <c r="L2768" i="8"/>
  <c r="E2768" i="8"/>
  <c r="D2768" i="8"/>
  <c r="C2768" i="8"/>
  <c r="B2768" i="8"/>
  <c r="A2768" i="8"/>
  <c r="L2767" i="8"/>
  <c r="E2767" i="8"/>
  <c r="D2767" i="8"/>
  <c r="C2767" i="8"/>
  <c r="B2767" i="8"/>
  <c r="A2767" i="8"/>
  <c r="L2766" i="8"/>
  <c r="E2766" i="8"/>
  <c r="D2766" i="8"/>
  <c r="C2766" i="8"/>
  <c r="B2766" i="8"/>
  <c r="A2766" i="8"/>
  <c r="L2765" i="8"/>
  <c r="E2765" i="8"/>
  <c r="D2765" i="8"/>
  <c r="C2765" i="8"/>
  <c r="B2765" i="8"/>
  <c r="A2765" i="8"/>
  <c r="L2764" i="8"/>
  <c r="E2764" i="8"/>
  <c r="D2764" i="8"/>
  <c r="C2764" i="8"/>
  <c r="B2764" i="8"/>
  <c r="A2764" i="8"/>
  <c r="L2763" i="8"/>
  <c r="E2763" i="8"/>
  <c r="D2763" i="8"/>
  <c r="C2763" i="8"/>
  <c r="B2763" i="8"/>
  <c r="A2763" i="8"/>
  <c r="L2762" i="8"/>
  <c r="E2762" i="8"/>
  <c r="D2762" i="8"/>
  <c r="C2762" i="8"/>
  <c r="B2762" i="8"/>
  <c r="A2762" i="8"/>
  <c r="L2761" i="8"/>
  <c r="E2761" i="8"/>
  <c r="D2761" i="8"/>
  <c r="C2761" i="8"/>
  <c r="B2761" i="8"/>
  <c r="A2761" i="8"/>
  <c r="L2760" i="8"/>
  <c r="E2760" i="8"/>
  <c r="D2760" i="8"/>
  <c r="C2760" i="8"/>
  <c r="B2760" i="8"/>
  <c r="A2760" i="8"/>
  <c r="L2759" i="8"/>
  <c r="E2759" i="8"/>
  <c r="D2759" i="8"/>
  <c r="C2759" i="8"/>
  <c r="B2759" i="8"/>
  <c r="A2759" i="8"/>
  <c r="L2758" i="8"/>
  <c r="E2758" i="8"/>
  <c r="D2758" i="8"/>
  <c r="C2758" i="8"/>
  <c r="B2758" i="8"/>
  <c r="A2758" i="8"/>
  <c r="L2757" i="8"/>
  <c r="E2757" i="8"/>
  <c r="D2757" i="8"/>
  <c r="C2757" i="8"/>
  <c r="B2757" i="8"/>
  <c r="A2757" i="8"/>
  <c r="L2756" i="8"/>
  <c r="E2756" i="8"/>
  <c r="D2756" i="8"/>
  <c r="C2756" i="8"/>
  <c r="B2756" i="8"/>
  <c r="A2756" i="8"/>
  <c r="L2755" i="8"/>
  <c r="E2755" i="8"/>
  <c r="D2755" i="8"/>
  <c r="C2755" i="8"/>
  <c r="B2755" i="8"/>
  <c r="A2755" i="8"/>
  <c r="L2754" i="8"/>
  <c r="E2754" i="8"/>
  <c r="D2754" i="8"/>
  <c r="C2754" i="8"/>
  <c r="B2754" i="8"/>
  <c r="A2754" i="8"/>
  <c r="L2753" i="8"/>
  <c r="E2753" i="8"/>
  <c r="D2753" i="8"/>
  <c r="C2753" i="8"/>
  <c r="B2753" i="8"/>
  <c r="A2753" i="8"/>
  <c r="L2752" i="8"/>
  <c r="E2752" i="8"/>
  <c r="D2752" i="8"/>
  <c r="C2752" i="8"/>
  <c r="B2752" i="8"/>
  <c r="A2752" i="8"/>
  <c r="L2751" i="8"/>
  <c r="E2751" i="8"/>
  <c r="D2751" i="8"/>
  <c r="C2751" i="8"/>
  <c r="B2751" i="8"/>
  <c r="A2751" i="8"/>
  <c r="L2750" i="8"/>
  <c r="E2750" i="8"/>
  <c r="D2750" i="8"/>
  <c r="C2750" i="8"/>
  <c r="B2750" i="8"/>
  <c r="A2750" i="8"/>
  <c r="L2749" i="8"/>
  <c r="E2749" i="8"/>
  <c r="D2749" i="8"/>
  <c r="C2749" i="8"/>
  <c r="B2749" i="8"/>
  <c r="A2749" i="8"/>
  <c r="L2748" i="8"/>
  <c r="E2748" i="8"/>
  <c r="D2748" i="8"/>
  <c r="C2748" i="8"/>
  <c r="B2748" i="8"/>
  <c r="A2748" i="8"/>
  <c r="L2747" i="8"/>
  <c r="E2747" i="8"/>
  <c r="D2747" i="8"/>
  <c r="C2747" i="8"/>
  <c r="B2747" i="8"/>
  <c r="A2747" i="8"/>
  <c r="L2746" i="8"/>
  <c r="E2746" i="8"/>
  <c r="D2746" i="8"/>
  <c r="C2746" i="8"/>
  <c r="B2746" i="8"/>
  <c r="A2746" i="8"/>
  <c r="L2745" i="8"/>
  <c r="E2745" i="8"/>
  <c r="D2745" i="8"/>
  <c r="C2745" i="8"/>
  <c r="B2745" i="8"/>
  <c r="A2745" i="8"/>
  <c r="L2744" i="8"/>
  <c r="E2744" i="8"/>
  <c r="D2744" i="8"/>
  <c r="C2744" i="8"/>
  <c r="B2744" i="8"/>
  <c r="A2744" i="8"/>
  <c r="L2743" i="8"/>
  <c r="E2743" i="8"/>
  <c r="D2743" i="8"/>
  <c r="C2743" i="8"/>
  <c r="B2743" i="8"/>
  <c r="A2743" i="8"/>
  <c r="L2742" i="8"/>
  <c r="E2742" i="8"/>
  <c r="D2742" i="8"/>
  <c r="C2742" i="8"/>
  <c r="B2742" i="8"/>
  <c r="A2742" i="8"/>
  <c r="L2741" i="8"/>
  <c r="E2741" i="8"/>
  <c r="D2741" i="8"/>
  <c r="C2741" i="8"/>
  <c r="B2741" i="8"/>
  <c r="A2741" i="8"/>
  <c r="L2740" i="8"/>
  <c r="E2740" i="8"/>
  <c r="D2740" i="8"/>
  <c r="C2740" i="8"/>
  <c r="B2740" i="8"/>
  <c r="A2740" i="8"/>
  <c r="L2739" i="8"/>
  <c r="E2739" i="8"/>
  <c r="D2739" i="8"/>
  <c r="C2739" i="8"/>
  <c r="B2739" i="8"/>
  <c r="A2739" i="8"/>
  <c r="L2738" i="8"/>
  <c r="E2738" i="8"/>
  <c r="D2738" i="8"/>
  <c r="C2738" i="8"/>
  <c r="B2738" i="8"/>
  <c r="A2738" i="8"/>
  <c r="L2737" i="8"/>
  <c r="E2737" i="8"/>
  <c r="D2737" i="8"/>
  <c r="C2737" i="8"/>
  <c r="B2737" i="8"/>
  <c r="A2737" i="8"/>
  <c r="L2736" i="8"/>
  <c r="E2736" i="8"/>
  <c r="D2736" i="8"/>
  <c r="C2736" i="8"/>
  <c r="B2736" i="8"/>
  <c r="A2736" i="8"/>
  <c r="L2735" i="8"/>
  <c r="E2735" i="8"/>
  <c r="D2735" i="8"/>
  <c r="C2735" i="8"/>
  <c r="B2735" i="8"/>
  <c r="A2735" i="8"/>
  <c r="L2734" i="8"/>
  <c r="E2734" i="8"/>
  <c r="D2734" i="8"/>
  <c r="C2734" i="8"/>
  <c r="B2734" i="8"/>
  <c r="A2734" i="8"/>
  <c r="L2733" i="8"/>
  <c r="E2733" i="8"/>
  <c r="D2733" i="8"/>
  <c r="C2733" i="8"/>
  <c r="B2733" i="8"/>
  <c r="A2733" i="8"/>
  <c r="L2732" i="8"/>
  <c r="E2732" i="8"/>
  <c r="D2732" i="8"/>
  <c r="C2732" i="8"/>
  <c r="B2732" i="8"/>
  <c r="A2732" i="8"/>
  <c r="L2731" i="8"/>
  <c r="E2731" i="8"/>
  <c r="D2731" i="8"/>
  <c r="C2731" i="8"/>
  <c r="B2731" i="8"/>
  <c r="A2731" i="8"/>
  <c r="L2730" i="8"/>
  <c r="E2730" i="8"/>
  <c r="D2730" i="8"/>
  <c r="C2730" i="8"/>
  <c r="B2730" i="8"/>
  <c r="A2730" i="8"/>
  <c r="L2729" i="8"/>
  <c r="E2729" i="8"/>
  <c r="D2729" i="8"/>
  <c r="C2729" i="8"/>
  <c r="B2729" i="8"/>
  <c r="A2729" i="8"/>
  <c r="L2728" i="8"/>
  <c r="E2728" i="8"/>
  <c r="D2728" i="8"/>
  <c r="C2728" i="8"/>
  <c r="B2728" i="8"/>
  <c r="A2728" i="8"/>
  <c r="L2727" i="8"/>
  <c r="E2727" i="8"/>
  <c r="D2727" i="8"/>
  <c r="C2727" i="8"/>
  <c r="B2727" i="8"/>
  <c r="A2727" i="8"/>
  <c r="L2726" i="8"/>
  <c r="E2726" i="8"/>
  <c r="D2726" i="8"/>
  <c r="C2726" i="8"/>
  <c r="B2726" i="8"/>
  <c r="A2726" i="8"/>
  <c r="L2725" i="8"/>
  <c r="E2725" i="8"/>
  <c r="D2725" i="8"/>
  <c r="C2725" i="8"/>
  <c r="B2725" i="8"/>
  <c r="A2725" i="8"/>
  <c r="L2724" i="8"/>
  <c r="E2724" i="8"/>
  <c r="D2724" i="8"/>
  <c r="C2724" i="8"/>
  <c r="B2724" i="8"/>
  <c r="A2724" i="8"/>
  <c r="L2723" i="8"/>
  <c r="E2723" i="8"/>
  <c r="D2723" i="8"/>
  <c r="C2723" i="8"/>
  <c r="B2723" i="8"/>
  <c r="A2723" i="8"/>
  <c r="L2722" i="8"/>
  <c r="E2722" i="8"/>
  <c r="D2722" i="8"/>
  <c r="C2722" i="8"/>
  <c r="B2722" i="8"/>
  <c r="A2722" i="8"/>
  <c r="L2721" i="8"/>
  <c r="E2721" i="8"/>
  <c r="D2721" i="8"/>
  <c r="C2721" i="8"/>
  <c r="B2721" i="8"/>
  <c r="A2721" i="8"/>
  <c r="L2720" i="8"/>
  <c r="E2720" i="8"/>
  <c r="D2720" i="8"/>
  <c r="C2720" i="8"/>
  <c r="B2720" i="8"/>
  <c r="A2720" i="8"/>
  <c r="L2719" i="8"/>
  <c r="E2719" i="8"/>
  <c r="D2719" i="8"/>
  <c r="C2719" i="8"/>
  <c r="B2719" i="8"/>
  <c r="A2719" i="8"/>
  <c r="L2718" i="8"/>
  <c r="E2718" i="8"/>
  <c r="D2718" i="8"/>
  <c r="C2718" i="8"/>
  <c r="B2718" i="8"/>
  <c r="A2718" i="8"/>
  <c r="L2717" i="8"/>
  <c r="E2717" i="8"/>
  <c r="D2717" i="8"/>
  <c r="C2717" i="8"/>
  <c r="B2717" i="8"/>
  <c r="A2717" i="8"/>
  <c r="L2716" i="8"/>
  <c r="E2716" i="8"/>
  <c r="D2716" i="8"/>
  <c r="C2716" i="8"/>
  <c r="B2716" i="8"/>
  <c r="A2716" i="8"/>
  <c r="L2715" i="8"/>
  <c r="E2715" i="8"/>
  <c r="D2715" i="8"/>
  <c r="C2715" i="8"/>
  <c r="B2715" i="8"/>
  <c r="A2715" i="8"/>
  <c r="L2714" i="8"/>
  <c r="E2714" i="8"/>
  <c r="D2714" i="8"/>
  <c r="C2714" i="8"/>
  <c r="B2714" i="8"/>
  <c r="A2714" i="8"/>
  <c r="L2713" i="8"/>
  <c r="E2713" i="8"/>
  <c r="D2713" i="8"/>
  <c r="C2713" i="8"/>
  <c r="B2713" i="8"/>
  <c r="A2713" i="8"/>
  <c r="L2712" i="8"/>
  <c r="E2712" i="8"/>
  <c r="D2712" i="8"/>
  <c r="C2712" i="8"/>
  <c r="B2712" i="8"/>
  <c r="A2712" i="8"/>
  <c r="L2711" i="8"/>
  <c r="E2711" i="8"/>
  <c r="D2711" i="8"/>
  <c r="C2711" i="8"/>
  <c r="B2711" i="8"/>
  <c r="A2711" i="8"/>
  <c r="L2710" i="8"/>
  <c r="E2710" i="8"/>
  <c r="D2710" i="8"/>
  <c r="C2710" i="8"/>
  <c r="B2710" i="8"/>
  <c r="A2710" i="8"/>
  <c r="L2709" i="8"/>
  <c r="E2709" i="8"/>
  <c r="D2709" i="8"/>
  <c r="C2709" i="8"/>
  <c r="B2709" i="8"/>
  <c r="A2709" i="8"/>
  <c r="L2708" i="8"/>
  <c r="E2708" i="8"/>
  <c r="D2708" i="8"/>
  <c r="C2708" i="8"/>
  <c r="B2708" i="8"/>
  <c r="A2708" i="8"/>
  <c r="L2707" i="8"/>
  <c r="E2707" i="8"/>
  <c r="D2707" i="8"/>
  <c r="C2707" i="8"/>
  <c r="B2707" i="8"/>
  <c r="A2707" i="8"/>
  <c r="L2706" i="8"/>
  <c r="E2706" i="8"/>
  <c r="D2706" i="8"/>
  <c r="C2706" i="8"/>
  <c r="B2706" i="8"/>
  <c r="A2706" i="8"/>
  <c r="L2705" i="8"/>
  <c r="E2705" i="8"/>
  <c r="D2705" i="8"/>
  <c r="C2705" i="8"/>
  <c r="B2705" i="8"/>
  <c r="A2705" i="8"/>
  <c r="L2704" i="8"/>
  <c r="E2704" i="8"/>
  <c r="D2704" i="8"/>
  <c r="C2704" i="8"/>
  <c r="B2704" i="8"/>
  <c r="A2704" i="8"/>
  <c r="L2703" i="8"/>
  <c r="E2703" i="8"/>
  <c r="D2703" i="8"/>
  <c r="C2703" i="8"/>
  <c r="B2703" i="8"/>
  <c r="A2703" i="8"/>
  <c r="L2702" i="8"/>
  <c r="E2702" i="8"/>
  <c r="D2702" i="8"/>
  <c r="C2702" i="8"/>
  <c r="B2702" i="8"/>
  <c r="A2702" i="8"/>
  <c r="L2701" i="8"/>
  <c r="E2701" i="8"/>
  <c r="D2701" i="8"/>
  <c r="C2701" i="8"/>
  <c r="B2701" i="8"/>
  <c r="A2701" i="8"/>
  <c r="L2700" i="8"/>
  <c r="E2700" i="8"/>
  <c r="D2700" i="8"/>
  <c r="C2700" i="8"/>
  <c r="B2700" i="8"/>
  <c r="A2700" i="8"/>
  <c r="L2699" i="8"/>
  <c r="E2699" i="8"/>
  <c r="D2699" i="8"/>
  <c r="C2699" i="8"/>
  <c r="B2699" i="8"/>
  <c r="A2699" i="8"/>
  <c r="L2698" i="8"/>
  <c r="E2698" i="8"/>
  <c r="D2698" i="8"/>
  <c r="C2698" i="8"/>
  <c r="B2698" i="8"/>
  <c r="A2698" i="8"/>
  <c r="L2697" i="8"/>
  <c r="E2697" i="8"/>
  <c r="D2697" i="8"/>
  <c r="C2697" i="8"/>
  <c r="B2697" i="8"/>
  <c r="A2697" i="8"/>
  <c r="L2696" i="8"/>
  <c r="E2696" i="8"/>
  <c r="D2696" i="8"/>
  <c r="C2696" i="8"/>
  <c r="B2696" i="8"/>
  <c r="A2696" i="8"/>
  <c r="L2695" i="8"/>
  <c r="E2695" i="8"/>
  <c r="D2695" i="8"/>
  <c r="C2695" i="8"/>
  <c r="B2695" i="8"/>
  <c r="A2695" i="8"/>
  <c r="L2694" i="8"/>
  <c r="E2694" i="8"/>
  <c r="D2694" i="8"/>
  <c r="C2694" i="8"/>
  <c r="B2694" i="8"/>
  <c r="A2694" i="8"/>
  <c r="L2693" i="8"/>
  <c r="E2693" i="8"/>
  <c r="D2693" i="8"/>
  <c r="C2693" i="8"/>
  <c r="B2693" i="8"/>
  <c r="A2693" i="8"/>
  <c r="L2692" i="8"/>
  <c r="E2692" i="8"/>
  <c r="D2692" i="8"/>
  <c r="C2692" i="8"/>
  <c r="B2692" i="8"/>
  <c r="A2692" i="8"/>
  <c r="L2691" i="8"/>
  <c r="E2691" i="8"/>
  <c r="D2691" i="8"/>
  <c r="C2691" i="8"/>
  <c r="B2691" i="8"/>
  <c r="A2691" i="8"/>
  <c r="L2690" i="8"/>
  <c r="E2690" i="8"/>
  <c r="D2690" i="8"/>
  <c r="C2690" i="8"/>
  <c r="B2690" i="8"/>
  <c r="A2690" i="8"/>
  <c r="L2689" i="8"/>
  <c r="E2689" i="8"/>
  <c r="D2689" i="8"/>
  <c r="C2689" i="8"/>
  <c r="B2689" i="8"/>
  <c r="A2689" i="8"/>
  <c r="L2688" i="8"/>
  <c r="E2688" i="8"/>
  <c r="D2688" i="8"/>
  <c r="C2688" i="8"/>
  <c r="B2688" i="8"/>
  <c r="A2688" i="8"/>
  <c r="L2687" i="8"/>
  <c r="E2687" i="8"/>
  <c r="D2687" i="8"/>
  <c r="C2687" i="8"/>
  <c r="B2687" i="8"/>
  <c r="A2687" i="8"/>
  <c r="L2686" i="8"/>
  <c r="E2686" i="8"/>
  <c r="D2686" i="8"/>
  <c r="C2686" i="8"/>
  <c r="B2686" i="8"/>
  <c r="A2686" i="8"/>
  <c r="L2685" i="8"/>
  <c r="E2685" i="8"/>
  <c r="D2685" i="8"/>
  <c r="C2685" i="8"/>
  <c r="B2685" i="8"/>
  <c r="A2685" i="8"/>
  <c r="L2684" i="8"/>
  <c r="E2684" i="8"/>
  <c r="D2684" i="8"/>
  <c r="C2684" i="8"/>
  <c r="B2684" i="8"/>
  <c r="A2684" i="8"/>
  <c r="L2683" i="8"/>
  <c r="E2683" i="8"/>
  <c r="D2683" i="8"/>
  <c r="C2683" i="8"/>
  <c r="B2683" i="8"/>
  <c r="A2683" i="8"/>
  <c r="L2682" i="8"/>
  <c r="E2682" i="8"/>
  <c r="D2682" i="8"/>
  <c r="C2682" i="8"/>
  <c r="B2682" i="8"/>
  <c r="A2682" i="8"/>
  <c r="L2681" i="8"/>
  <c r="E2681" i="8"/>
  <c r="D2681" i="8"/>
  <c r="C2681" i="8"/>
  <c r="B2681" i="8"/>
  <c r="A2681" i="8"/>
  <c r="L2680" i="8"/>
  <c r="E2680" i="8"/>
  <c r="D2680" i="8"/>
  <c r="C2680" i="8"/>
  <c r="B2680" i="8"/>
  <c r="A2680" i="8"/>
  <c r="L2679" i="8"/>
  <c r="E2679" i="8"/>
  <c r="D2679" i="8"/>
  <c r="C2679" i="8"/>
  <c r="B2679" i="8"/>
  <c r="A2679" i="8"/>
  <c r="L2678" i="8"/>
  <c r="E2678" i="8"/>
  <c r="D2678" i="8"/>
  <c r="C2678" i="8"/>
  <c r="B2678" i="8"/>
  <c r="A2678" i="8"/>
  <c r="L2677" i="8"/>
  <c r="E2677" i="8"/>
  <c r="D2677" i="8"/>
  <c r="C2677" i="8"/>
  <c r="B2677" i="8"/>
  <c r="A2677" i="8"/>
  <c r="L2676" i="8"/>
  <c r="E2676" i="8"/>
  <c r="D2676" i="8"/>
  <c r="C2676" i="8"/>
  <c r="B2676" i="8"/>
  <c r="A2676" i="8"/>
  <c r="L2675" i="8"/>
  <c r="E2675" i="8"/>
  <c r="D2675" i="8"/>
  <c r="C2675" i="8"/>
  <c r="B2675" i="8"/>
  <c r="A2675" i="8"/>
  <c r="L2674" i="8"/>
  <c r="E2674" i="8"/>
  <c r="D2674" i="8"/>
  <c r="C2674" i="8"/>
  <c r="B2674" i="8"/>
  <c r="A2674" i="8"/>
  <c r="L2673" i="8"/>
  <c r="E2673" i="8"/>
  <c r="D2673" i="8"/>
  <c r="C2673" i="8"/>
  <c r="B2673" i="8"/>
  <c r="A2673" i="8"/>
  <c r="L2672" i="8"/>
  <c r="E2672" i="8"/>
  <c r="D2672" i="8"/>
  <c r="C2672" i="8"/>
  <c r="B2672" i="8"/>
  <c r="A2672" i="8"/>
  <c r="L2671" i="8"/>
  <c r="E2671" i="8"/>
  <c r="D2671" i="8"/>
  <c r="C2671" i="8"/>
  <c r="B2671" i="8"/>
  <c r="A2671" i="8"/>
  <c r="L2670" i="8"/>
  <c r="E2670" i="8"/>
  <c r="D2670" i="8"/>
  <c r="C2670" i="8"/>
  <c r="B2670" i="8"/>
  <c r="A2670" i="8"/>
  <c r="L2669" i="8"/>
  <c r="E2669" i="8"/>
  <c r="D2669" i="8"/>
  <c r="C2669" i="8"/>
  <c r="B2669" i="8"/>
  <c r="A2669" i="8"/>
  <c r="L2668" i="8"/>
  <c r="E2668" i="8"/>
  <c r="D2668" i="8"/>
  <c r="C2668" i="8"/>
  <c r="B2668" i="8"/>
  <c r="A2668" i="8"/>
  <c r="L2667" i="8"/>
  <c r="E2667" i="8"/>
  <c r="D2667" i="8"/>
  <c r="C2667" i="8"/>
  <c r="B2667" i="8"/>
  <c r="A2667" i="8"/>
  <c r="L2666" i="8"/>
  <c r="E2666" i="8"/>
  <c r="D2666" i="8"/>
  <c r="C2666" i="8"/>
  <c r="B2666" i="8"/>
  <c r="A2666" i="8"/>
  <c r="L2665" i="8"/>
  <c r="E2665" i="8"/>
  <c r="D2665" i="8"/>
  <c r="C2665" i="8"/>
  <c r="B2665" i="8"/>
  <c r="A2665" i="8"/>
  <c r="L2664" i="8"/>
  <c r="E2664" i="8"/>
  <c r="D2664" i="8"/>
  <c r="C2664" i="8"/>
  <c r="B2664" i="8"/>
  <c r="A2664" i="8"/>
  <c r="L2663" i="8"/>
  <c r="E2663" i="8"/>
  <c r="D2663" i="8"/>
  <c r="C2663" i="8"/>
  <c r="B2663" i="8"/>
  <c r="A2663" i="8"/>
  <c r="L2662" i="8"/>
  <c r="E2662" i="8"/>
  <c r="D2662" i="8"/>
  <c r="C2662" i="8"/>
  <c r="B2662" i="8"/>
  <c r="A2662" i="8"/>
  <c r="L2661" i="8"/>
  <c r="E2661" i="8"/>
  <c r="D2661" i="8"/>
  <c r="C2661" i="8"/>
  <c r="B2661" i="8"/>
  <c r="A2661" i="8"/>
  <c r="L2660" i="8"/>
  <c r="E2660" i="8"/>
  <c r="D2660" i="8"/>
  <c r="C2660" i="8"/>
  <c r="B2660" i="8"/>
  <c r="A2660" i="8"/>
  <c r="L2659" i="8"/>
  <c r="E2659" i="8"/>
  <c r="D2659" i="8"/>
  <c r="C2659" i="8"/>
  <c r="B2659" i="8"/>
  <c r="A2659" i="8"/>
  <c r="L2658" i="8"/>
  <c r="E2658" i="8"/>
  <c r="D2658" i="8"/>
  <c r="C2658" i="8"/>
  <c r="B2658" i="8"/>
  <c r="A2658" i="8"/>
  <c r="L2657" i="8"/>
  <c r="E2657" i="8"/>
  <c r="D2657" i="8"/>
  <c r="C2657" i="8"/>
  <c r="B2657" i="8"/>
  <c r="A2657" i="8"/>
  <c r="L2656" i="8"/>
  <c r="E2656" i="8"/>
  <c r="D2656" i="8"/>
  <c r="C2656" i="8"/>
  <c r="B2656" i="8"/>
  <c r="A2656" i="8"/>
  <c r="L2655" i="8"/>
  <c r="E2655" i="8"/>
  <c r="D2655" i="8"/>
  <c r="C2655" i="8"/>
  <c r="B2655" i="8"/>
  <c r="A2655" i="8"/>
  <c r="L2654" i="8"/>
  <c r="E2654" i="8"/>
  <c r="D2654" i="8"/>
  <c r="C2654" i="8"/>
  <c r="B2654" i="8"/>
  <c r="A2654" i="8"/>
  <c r="L2653" i="8"/>
  <c r="E2653" i="8"/>
  <c r="D2653" i="8"/>
  <c r="C2653" i="8"/>
  <c r="B2653" i="8"/>
  <c r="A2653" i="8"/>
  <c r="L2652" i="8"/>
  <c r="E2652" i="8"/>
  <c r="D2652" i="8"/>
  <c r="C2652" i="8"/>
  <c r="B2652" i="8"/>
  <c r="A2652" i="8"/>
  <c r="L2651" i="8"/>
  <c r="E2651" i="8"/>
  <c r="D2651" i="8"/>
  <c r="C2651" i="8"/>
  <c r="B2651" i="8"/>
  <c r="A2651" i="8"/>
  <c r="L2650" i="8"/>
  <c r="E2650" i="8"/>
  <c r="D2650" i="8"/>
  <c r="C2650" i="8"/>
  <c r="B2650" i="8"/>
  <c r="A2650" i="8"/>
  <c r="L2649" i="8"/>
  <c r="E2649" i="8"/>
  <c r="D2649" i="8"/>
  <c r="C2649" i="8"/>
  <c r="B2649" i="8"/>
  <c r="A2649" i="8"/>
  <c r="L2648" i="8"/>
  <c r="E2648" i="8"/>
  <c r="D2648" i="8"/>
  <c r="C2648" i="8"/>
  <c r="B2648" i="8"/>
  <c r="A2648" i="8"/>
  <c r="L2647" i="8"/>
  <c r="E2647" i="8"/>
  <c r="D2647" i="8"/>
  <c r="C2647" i="8"/>
  <c r="B2647" i="8"/>
  <c r="A2647" i="8"/>
  <c r="L2646" i="8"/>
  <c r="E2646" i="8"/>
  <c r="D2646" i="8"/>
  <c r="C2646" i="8"/>
  <c r="B2646" i="8"/>
  <c r="A2646" i="8"/>
  <c r="L2645" i="8"/>
  <c r="E2645" i="8"/>
  <c r="D2645" i="8"/>
  <c r="C2645" i="8"/>
  <c r="B2645" i="8"/>
  <c r="A2645" i="8"/>
  <c r="L2644" i="8"/>
  <c r="E2644" i="8"/>
  <c r="D2644" i="8"/>
  <c r="C2644" i="8"/>
  <c r="B2644" i="8"/>
  <c r="A2644" i="8"/>
  <c r="L2643" i="8"/>
  <c r="E2643" i="8"/>
  <c r="D2643" i="8"/>
  <c r="C2643" i="8"/>
  <c r="B2643" i="8"/>
  <c r="A2643" i="8"/>
  <c r="L2642" i="8"/>
  <c r="E2642" i="8"/>
  <c r="D2642" i="8"/>
  <c r="C2642" i="8"/>
  <c r="B2642" i="8"/>
  <c r="A2642" i="8"/>
  <c r="L2641" i="8"/>
  <c r="E2641" i="8"/>
  <c r="D2641" i="8"/>
  <c r="C2641" i="8"/>
  <c r="B2641" i="8"/>
  <c r="A2641" i="8"/>
  <c r="L2640" i="8"/>
  <c r="E2640" i="8"/>
  <c r="D2640" i="8"/>
  <c r="C2640" i="8"/>
  <c r="B2640" i="8"/>
  <c r="A2640" i="8"/>
  <c r="L2639" i="8"/>
  <c r="E2639" i="8"/>
  <c r="D2639" i="8"/>
  <c r="C2639" i="8"/>
  <c r="B2639" i="8"/>
  <c r="A2639" i="8"/>
  <c r="L2638" i="8"/>
  <c r="E2638" i="8"/>
  <c r="D2638" i="8"/>
  <c r="C2638" i="8"/>
  <c r="B2638" i="8"/>
  <c r="A2638" i="8"/>
  <c r="L2637" i="8"/>
  <c r="E2637" i="8"/>
  <c r="D2637" i="8"/>
  <c r="C2637" i="8"/>
  <c r="B2637" i="8"/>
  <c r="A2637" i="8"/>
  <c r="L2636" i="8"/>
  <c r="E2636" i="8"/>
  <c r="D2636" i="8"/>
  <c r="C2636" i="8"/>
  <c r="B2636" i="8"/>
  <c r="A2636" i="8"/>
  <c r="L2635" i="8"/>
  <c r="E2635" i="8"/>
  <c r="D2635" i="8"/>
  <c r="C2635" i="8"/>
  <c r="B2635" i="8"/>
  <c r="A2635" i="8"/>
  <c r="L2634" i="8"/>
  <c r="E2634" i="8"/>
  <c r="D2634" i="8"/>
  <c r="C2634" i="8"/>
  <c r="B2634" i="8"/>
  <c r="A2634" i="8"/>
  <c r="L2633" i="8"/>
  <c r="E2633" i="8"/>
  <c r="D2633" i="8"/>
  <c r="C2633" i="8"/>
  <c r="B2633" i="8"/>
  <c r="A2633" i="8"/>
  <c r="L2632" i="8"/>
  <c r="E2632" i="8"/>
  <c r="D2632" i="8"/>
  <c r="C2632" i="8"/>
  <c r="B2632" i="8"/>
  <c r="A2632" i="8"/>
  <c r="L2631" i="8"/>
  <c r="E2631" i="8"/>
  <c r="D2631" i="8"/>
  <c r="C2631" i="8"/>
  <c r="B2631" i="8"/>
  <c r="A2631" i="8"/>
  <c r="L2630" i="8"/>
  <c r="E2630" i="8"/>
  <c r="D2630" i="8"/>
  <c r="C2630" i="8"/>
  <c r="B2630" i="8"/>
  <c r="A2630" i="8"/>
  <c r="L2629" i="8"/>
  <c r="E2629" i="8"/>
  <c r="D2629" i="8"/>
  <c r="C2629" i="8"/>
  <c r="B2629" i="8"/>
  <c r="A2629" i="8"/>
  <c r="L2628" i="8"/>
  <c r="E2628" i="8"/>
  <c r="D2628" i="8"/>
  <c r="C2628" i="8"/>
  <c r="B2628" i="8"/>
  <c r="A2628" i="8"/>
  <c r="L2627" i="8"/>
  <c r="E2627" i="8"/>
  <c r="D2627" i="8"/>
  <c r="C2627" i="8"/>
  <c r="B2627" i="8"/>
  <c r="A2627" i="8"/>
  <c r="L2626" i="8"/>
  <c r="E2626" i="8"/>
  <c r="D2626" i="8"/>
  <c r="C2626" i="8"/>
  <c r="B2626" i="8"/>
  <c r="A2626" i="8"/>
  <c r="L2625" i="8"/>
  <c r="E2625" i="8"/>
  <c r="D2625" i="8"/>
  <c r="C2625" i="8"/>
  <c r="B2625" i="8"/>
  <c r="A2625" i="8"/>
  <c r="L2624" i="8"/>
  <c r="E2624" i="8"/>
  <c r="D2624" i="8"/>
  <c r="C2624" i="8"/>
  <c r="B2624" i="8"/>
  <c r="A2624" i="8"/>
  <c r="L2623" i="8"/>
  <c r="E2623" i="8"/>
  <c r="D2623" i="8"/>
  <c r="C2623" i="8"/>
  <c r="B2623" i="8"/>
  <c r="A2623" i="8"/>
  <c r="L2622" i="8"/>
  <c r="E2622" i="8"/>
  <c r="D2622" i="8"/>
  <c r="C2622" i="8"/>
  <c r="B2622" i="8"/>
  <c r="A2622" i="8"/>
  <c r="L2621" i="8"/>
  <c r="E2621" i="8"/>
  <c r="D2621" i="8"/>
  <c r="C2621" i="8"/>
  <c r="B2621" i="8"/>
  <c r="A2621" i="8"/>
  <c r="L2620" i="8"/>
  <c r="E2620" i="8"/>
  <c r="D2620" i="8"/>
  <c r="C2620" i="8"/>
  <c r="B2620" i="8"/>
  <c r="A2620" i="8"/>
  <c r="L2619" i="8"/>
  <c r="E2619" i="8"/>
  <c r="D2619" i="8"/>
  <c r="C2619" i="8"/>
  <c r="B2619" i="8"/>
  <c r="A2619" i="8"/>
  <c r="L2618" i="8"/>
  <c r="E2618" i="8"/>
  <c r="D2618" i="8"/>
  <c r="C2618" i="8"/>
  <c r="B2618" i="8"/>
  <c r="A2618" i="8"/>
  <c r="L2617" i="8"/>
  <c r="E2617" i="8"/>
  <c r="D2617" i="8"/>
  <c r="C2617" i="8"/>
  <c r="B2617" i="8"/>
  <c r="A2617" i="8"/>
  <c r="L2616" i="8"/>
  <c r="E2616" i="8"/>
  <c r="D2616" i="8"/>
  <c r="C2616" i="8"/>
  <c r="B2616" i="8"/>
  <c r="A2616" i="8"/>
  <c r="L2615" i="8"/>
  <c r="E2615" i="8"/>
  <c r="D2615" i="8"/>
  <c r="C2615" i="8"/>
  <c r="B2615" i="8"/>
  <c r="A2615" i="8"/>
  <c r="L2614" i="8"/>
  <c r="E2614" i="8"/>
  <c r="D2614" i="8"/>
  <c r="C2614" i="8"/>
  <c r="B2614" i="8"/>
  <c r="A2614" i="8"/>
  <c r="L2613" i="8"/>
  <c r="E2613" i="8"/>
  <c r="D2613" i="8"/>
  <c r="C2613" i="8"/>
  <c r="B2613" i="8"/>
  <c r="A2613" i="8"/>
  <c r="L2612" i="8"/>
  <c r="E2612" i="8"/>
  <c r="D2612" i="8"/>
  <c r="C2612" i="8"/>
  <c r="B2612" i="8"/>
  <c r="A2612" i="8"/>
  <c r="L2611" i="8"/>
  <c r="E2611" i="8"/>
  <c r="D2611" i="8"/>
  <c r="C2611" i="8"/>
  <c r="B2611" i="8"/>
  <c r="A2611" i="8"/>
  <c r="L2610" i="8"/>
  <c r="E2610" i="8"/>
  <c r="D2610" i="8"/>
  <c r="C2610" i="8"/>
  <c r="B2610" i="8"/>
  <c r="A2610" i="8"/>
  <c r="L2609" i="8"/>
  <c r="E2609" i="8"/>
  <c r="D2609" i="8"/>
  <c r="C2609" i="8"/>
  <c r="B2609" i="8"/>
  <c r="A2609" i="8"/>
  <c r="L2608" i="8"/>
  <c r="E2608" i="8"/>
  <c r="D2608" i="8"/>
  <c r="C2608" i="8"/>
  <c r="B2608" i="8"/>
  <c r="A2608" i="8"/>
  <c r="L2607" i="8"/>
  <c r="E2607" i="8"/>
  <c r="D2607" i="8"/>
  <c r="C2607" i="8"/>
  <c r="B2607" i="8"/>
  <c r="A2607" i="8"/>
  <c r="L2606" i="8"/>
  <c r="E2606" i="8"/>
  <c r="D2606" i="8"/>
  <c r="C2606" i="8"/>
  <c r="B2606" i="8"/>
  <c r="A2606" i="8"/>
  <c r="L2605" i="8"/>
  <c r="E2605" i="8"/>
  <c r="D2605" i="8"/>
  <c r="C2605" i="8"/>
  <c r="B2605" i="8"/>
  <c r="A2605" i="8"/>
  <c r="L2604" i="8"/>
  <c r="E2604" i="8"/>
  <c r="D2604" i="8"/>
  <c r="C2604" i="8"/>
  <c r="B2604" i="8"/>
  <c r="A2604" i="8"/>
  <c r="L2603" i="8"/>
  <c r="E2603" i="8"/>
  <c r="D2603" i="8"/>
  <c r="C2603" i="8"/>
  <c r="B2603" i="8"/>
  <c r="A2603" i="8"/>
  <c r="L2602" i="8"/>
  <c r="E2602" i="8"/>
  <c r="D2602" i="8"/>
  <c r="C2602" i="8"/>
  <c r="B2602" i="8"/>
  <c r="A2602" i="8"/>
  <c r="L2601" i="8"/>
  <c r="E2601" i="8"/>
  <c r="D2601" i="8"/>
  <c r="C2601" i="8"/>
  <c r="B2601" i="8"/>
  <c r="A2601" i="8"/>
  <c r="L2600" i="8"/>
  <c r="E2600" i="8"/>
  <c r="D2600" i="8"/>
  <c r="C2600" i="8"/>
  <c r="B2600" i="8"/>
  <c r="A2600" i="8"/>
  <c r="L2599" i="8"/>
  <c r="E2599" i="8"/>
  <c r="D2599" i="8"/>
  <c r="C2599" i="8"/>
  <c r="B2599" i="8"/>
  <c r="A2599" i="8"/>
  <c r="L2598" i="8"/>
  <c r="E2598" i="8"/>
  <c r="D2598" i="8"/>
  <c r="C2598" i="8"/>
  <c r="B2598" i="8"/>
  <c r="A2598" i="8"/>
  <c r="L2597" i="8"/>
  <c r="E2597" i="8"/>
  <c r="D2597" i="8"/>
  <c r="C2597" i="8"/>
  <c r="B2597" i="8"/>
  <c r="A2597" i="8"/>
  <c r="L2596" i="8"/>
  <c r="E2596" i="8"/>
  <c r="D2596" i="8"/>
  <c r="C2596" i="8"/>
  <c r="B2596" i="8"/>
  <c r="A2596" i="8"/>
  <c r="L2595" i="8"/>
  <c r="E2595" i="8"/>
  <c r="D2595" i="8"/>
  <c r="C2595" i="8"/>
  <c r="B2595" i="8"/>
  <c r="A2595" i="8"/>
  <c r="L2594" i="8"/>
  <c r="E2594" i="8"/>
  <c r="D2594" i="8"/>
  <c r="C2594" i="8"/>
  <c r="B2594" i="8"/>
  <c r="A2594" i="8"/>
  <c r="L2593" i="8"/>
  <c r="E2593" i="8"/>
  <c r="D2593" i="8"/>
  <c r="C2593" i="8"/>
  <c r="B2593" i="8"/>
  <c r="A2593" i="8"/>
  <c r="L2592" i="8"/>
  <c r="E2592" i="8"/>
  <c r="D2592" i="8"/>
  <c r="C2592" i="8"/>
  <c r="B2592" i="8"/>
  <c r="A2592" i="8"/>
  <c r="L2591" i="8"/>
  <c r="E2591" i="8"/>
  <c r="D2591" i="8"/>
  <c r="C2591" i="8"/>
  <c r="B2591" i="8"/>
  <c r="A2591" i="8"/>
  <c r="L2590" i="8"/>
  <c r="E2590" i="8"/>
  <c r="D2590" i="8"/>
  <c r="C2590" i="8"/>
  <c r="B2590" i="8"/>
  <c r="A2590" i="8"/>
  <c r="L2589" i="8"/>
  <c r="E2589" i="8"/>
  <c r="D2589" i="8"/>
  <c r="C2589" i="8"/>
  <c r="B2589" i="8"/>
  <c r="A2589" i="8"/>
  <c r="L2588" i="8"/>
  <c r="E2588" i="8"/>
  <c r="D2588" i="8"/>
  <c r="C2588" i="8"/>
  <c r="B2588" i="8"/>
  <c r="A2588" i="8"/>
  <c r="L2587" i="8"/>
  <c r="E2587" i="8"/>
  <c r="D2587" i="8"/>
  <c r="C2587" i="8"/>
  <c r="B2587" i="8"/>
  <c r="A2587" i="8"/>
  <c r="L2586" i="8"/>
  <c r="E2586" i="8"/>
  <c r="D2586" i="8"/>
  <c r="C2586" i="8"/>
  <c r="B2586" i="8"/>
  <c r="A2586" i="8"/>
  <c r="L2585" i="8"/>
  <c r="E2585" i="8"/>
  <c r="D2585" i="8"/>
  <c r="C2585" i="8"/>
  <c r="B2585" i="8"/>
  <c r="A2585" i="8"/>
  <c r="L2584" i="8"/>
  <c r="E2584" i="8"/>
  <c r="D2584" i="8"/>
  <c r="C2584" i="8"/>
  <c r="B2584" i="8"/>
  <c r="A2584" i="8"/>
  <c r="L2583" i="8"/>
  <c r="E2583" i="8"/>
  <c r="D2583" i="8"/>
  <c r="C2583" i="8"/>
  <c r="B2583" i="8"/>
  <c r="A2583" i="8"/>
  <c r="L2582" i="8"/>
  <c r="E2582" i="8"/>
  <c r="D2582" i="8"/>
  <c r="C2582" i="8"/>
  <c r="B2582" i="8"/>
  <c r="A2582" i="8"/>
  <c r="L2581" i="8"/>
  <c r="E2581" i="8"/>
  <c r="D2581" i="8"/>
  <c r="C2581" i="8"/>
  <c r="B2581" i="8"/>
  <c r="A2581" i="8"/>
  <c r="L2580" i="8"/>
  <c r="E2580" i="8"/>
  <c r="D2580" i="8"/>
  <c r="C2580" i="8"/>
  <c r="B2580" i="8"/>
  <c r="A2580" i="8"/>
  <c r="L2579" i="8"/>
  <c r="E2579" i="8"/>
  <c r="D2579" i="8"/>
  <c r="C2579" i="8"/>
  <c r="B2579" i="8"/>
  <c r="A2579" i="8"/>
  <c r="L2578" i="8"/>
  <c r="E2578" i="8"/>
  <c r="D2578" i="8"/>
  <c r="C2578" i="8"/>
  <c r="B2578" i="8"/>
  <c r="A2578" i="8"/>
  <c r="L2577" i="8"/>
  <c r="E2577" i="8"/>
  <c r="D2577" i="8"/>
  <c r="C2577" i="8"/>
  <c r="B2577" i="8"/>
  <c r="A2577" i="8"/>
  <c r="L2576" i="8"/>
  <c r="E2576" i="8"/>
  <c r="D2576" i="8"/>
  <c r="C2576" i="8"/>
  <c r="B2576" i="8"/>
  <c r="A2576" i="8"/>
  <c r="L2575" i="8"/>
  <c r="E2575" i="8"/>
  <c r="D2575" i="8"/>
  <c r="C2575" i="8"/>
  <c r="B2575" i="8"/>
  <c r="A2575" i="8"/>
  <c r="L2574" i="8"/>
  <c r="E2574" i="8"/>
  <c r="D2574" i="8"/>
  <c r="C2574" i="8"/>
  <c r="B2574" i="8"/>
  <c r="A2574" i="8"/>
  <c r="L2573" i="8"/>
  <c r="E2573" i="8"/>
  <c r="D2573" i="8"/>
  <c r="C2573" i="8"/>
  <c r="B2573" i="8"/>
  <c r="A2573" i="8"/>
  <c r="L2572" i="8"/>
  <c r="E2572" i="8"/>
  <c r="D2572" i="8"/>
  <c r="C2572" i="8"/>
  <c r="B2572" i="8"/>
  <c r="A2572" i="8"/>
  <c r="L2571" i="8"/>
  <c r="E2571" i="8"/>
  <c r="D2571" i="8"/>
  <c r="C2571" i="8"/>
  <c r="B2571" i="8"/>
  <c r="A2571" i="8"/>
  <c r="L2570" i="8"/>
  <c r="E2570" i="8"/>
  <c r="D2570" i="8"/>
  <c r="C2570" i="8"/>
  <c r="B2570" i="8"/>
  <c r="A2570" i="8"/>
  <c r="L2569" i="8"/>
  <c r="E2569" i="8"/>
  <c r="D2569" i="8"/>
  <c r="C2569" i="8"/>
  <c r="B2569" i="8"/>
  <c r="A2569" i="8"/>
  <c r="L2568" i="8"/>
  <c r="E2568" i="8"/>
  <c r="D2568" i="8"/>
  <c r="C2568" i="8"/>
  <c r="B2568" i="8"/>
  <c r="A2568" i="8"/>
  <c r="L2567" i="8"/>
  <c r="E2567" i="8"/>
  <c r="D2567" i="8"/>
  <c r="C2567" i="8"/>
  <c r="B2567" i="8"/>
  <c r="A2567" i="8"/>
  <c r="L2566" i="8"/>
  <c r="E2566" i="8"/>
  <c r="D2566" i="8"/>
  <c r="C2566" i="8"/>
  <c r="B2566" i="8"/>
  <c r="A2566" i="8"/>
  <c r="L2565" i="8"/>
  <c r="E2565" i="8"/>
  <c r="D2565" i="8"/>
  <c r="C2565" i="8"/>
  <c r="B2565" i="8"/>
  <c r="A2565" i="8"/>
  <c r="L2564" i="8"/>
  <c r="E2564" i="8"/>
  <c r="D2564" i="8"/>
  <c r="C2564" i="8"/>
  <c r="B2564" i="8"/>
  <c r="A2564" i="8"/>
  <c r="L2563" i="8"/>
  <c r="E2563" i="8"/>
  <c r="D2563" i="8"/>
  <c r="C2563" i="8"/>
  <c r="B2563" i="8"/>
  <c r="A2563" i="8"/>
  <c r="L2562" i="8"/>
  <c r="E2562" i="8"/>
  <c r="D2562" i="8"/>
  <c r="C2562" i="8"/>
  <c r="B2562" i="8"/>
  <c r="A2562" i="8"/>
  <c r="L2561" i="8"/>
  <c r="E2561" i="8"/>
  <c r="D2561" i="8"/>
  <c r="C2561" i="8"/>
  <c r="B2561" i="8"/>
  <c r="A2561" i="8"/>
  <c r="L2560" i="8"/>
  <c r="E2560" i="8"/>
  <c r="D2560" i="8"/>
  <c r="C2560" i="8"/>
  <c r="B2560" i="8"/>
  <c r="A2560" i="8"/>
  <c r="L2559" i="8"/>
  <c r="E2559" i="8"/>
  <c r="D2559" i="8"/>
  <c r="C2559" i="8"/>
  <c r="B2559" i="8"/>
  <c r="A2559" i="8"/>
  <c r="L2558" i="8"/>
  <c r="E2558" i="8"/>
  <c r="D2558" i="8"/>
  <c r="C2558" i="8"/>
  <c r="B2558" i="8"/>
  <c r="A2558" i="8"/>
  <c r="L2557" i="8"/>
  <c r="E2557" i="8"/>
  <c r="D2557" i="8"/>
  <c r="C2557" i="8"/>
  <c r="B2557" i="8"/>
  <c r="A2557" i="8"/>
  <c r="L2556" i="8"/>
  <c r="E2556" i="8"/>
  <c r="D2556" i="8"/>
  <c r="C2556" i="8"/>
  <c r="B2556" i="8"/>
  <c r="A2556" i="8"/>
  <c r="L2555" i="8"/>
  <c r="E2555" i="8"/>
  <c r="D2555" i="8"/>
  <c r="C2555" i="8"/>
  <c r="B2555" i="8"/>
  <c r="A2555" i="8"/>
  <c r="L2554" i="8"/>
  <c r="E2554" i="8"/>
  <c r="D2554" i="8"/>
  <c r="C2554" i="8"/>
  <c r="B2554" i="8"/>
  <c r="A2554" i="8"/>
  <c r="L2553" i="8"/>
  <c r="E2553" i="8"/>
  <c r="D2553" i="8"/>
  <c r="C2553" i="8"/>
  <c r="B2553" i="8"/>
  <c r="A2553" i="8"/>
  <c r="L2552" i="8"/>
  <c r="E2552" i="8"/>
  <c r="D2552" i="8"/>
  <c r="C2552" i="8"/>
  <c r="B2552" i="8"/>
  <c r="A2552" i="8"/>
  <c r="L2551" i="8"/>
  <c r="E2551" i="8"/>
  <c r="D2551" i="8"/>
  <c r="C2551" i="8"/>
  <c r="B2551" i="8"/>
  <c r="A2551" i="8"/>
  <c r="L2550" i="8"/>
  <c r="E2550" i="8"/>
  <c r="D2550" i="8"/>
  <c r="C2550" i="8"/>
  <c r="B2550" i="8"/>
  <c r="A2550" i="8"/>
  <c r="L2549" i="8"/>
  <c r="E2549" i="8"/>
  <c r="D2549" i="8"/>
  <c r="C2549" i="8"/>
  <c r="B2549" i="8"/>
  <c r="A2549" i="8"/>
  <c r="L2548" i="8"/>
  <c r="E2548" i="8"/>
  <c r="D2548" i="8"/>
  <c r="C2548" i="8"/>
  <c r="B2548" i="8"/>
  <c r="A2548" i="8"/>
  <c r="L2547" i="8"/>
  <c r="E2547" i="8"/>
  <c r="D2547" i="8"/>
  <c r="C2547" i="8"/>
  <c r="B2547" i="8"/>
  <c r="A2547" i="8"/>
  <c r="L2546" i="8"/>
  <c r="E2546" i="8"/>
  <c r="D2546" i="8"/>
  <c r="C2546" i="8"/>
  <c r="B2546" i="8"/>
  <c r="A2546" i="8"/>
  <c r="L2545" i="8"/>
  <c r="E2545" i="8"/>
  <c r="D2545" i="8"/>
  <c r="C2545" i="8"/>
  <c r="B2545" i="8"/>
  <c r="A2545" i="8"/>
  <c r="L2544" i="8"/>
  <c r="E2544" i="8"/>
  <c r="D2544" i="8"/>
  <c r="C2544" i="8"/>
  <c r="B2544" i="8"/>
  <c r="A2544" i="8"/>
  <c r="L2543" i="8"/>
  <c r="E2543" i="8"/>
  <c r="D2543" i="8"/>
  <c r="C2543" i="8"/>
  <c r="B2543" i="8"/>
  <c r="A2543" i="8"/>
  <c r="L2542" i="8"/>
  <c r="E2542" i="8"/>
  <c r="D2542" i="8"/>
  <c r="C2542" i="8"/>
  <c r="B2542" i="8"/>
  <c r="A2542" i="8"/>
  <c r="L2541" i="8"/>
  <c r="E2541" i="8"/>
  <c r="D2541" i="8"/>
  <c r="C2541" i="8"/>
  <c r="B2541" i="8"/>
  <c r="A2541" i="8"/>
  <c r="L2540" i="8"/>
  <c r="E2540" i="8"/>
  <c r="D2540" i="8"/>
  <c r="C2540" i="8"/>
  <c r="B2540" i="8"/>
  <c r="A2540" i="8"/>
  <c r="L2539" i="8"/>
  <c r="E2539" i="8"/>
  <c r="D2539" i="8"/>
  <c r="C2539" i="8"/>
  <c r="B2539" i="8"/>
  <c r="A2539" i="8"/>
  <c r="L2538" i="8"/>
  <c r="E2538" i="8"/>
  <c r="D2538" i="8"/>
  <c r="C2538" i="8"/>
  <c r="B2538" i="8"/>
  <c r="A2538" i="8"/>
  <c r="L2537" i="8"/>
  <c r="E2537" i="8"/>
  <c r="D2537" i="8"/>
  <c r="C2537" i="8"/>
  <c r="B2537" i="8"/>
  <c r="A2537" i="8"/>
  <c r="L2536" i="8"/>
  <c r="E2536" i="8"/>
  <c r="D2536" i="8"/>
  <c r="C2536" i="8"/>
  <c r="B2536" i="8"/>
  <c r="A2536" i="8"/>
  <c r="L2535" i="8"/>
  <c r="E2535" i="8"/>
  <c r="D2535" i="8"/>
  <c r="C2535" i="8"/>
  <c r="B2535" i="8"/>
  <c r="A2535" i="8"/>
  <c r="L2534" i="8"/>
  <c r="E2534" i="8"/>
  <c r="D2534" i="8"/>
  <c r="C2534" i="8"/>
  <c r="B2534" i="8"/>
  <c r="A2534" i="8"/>
  <c r="L2533" i="8"/>
  <c r="E2533" i="8"/>
  <c r="D2533" i="8"/>
  <c r="C2533" i="8"/>
  <c r="B2533" i="8"/>
  <c r="A2533" i="8"/>
  <c r="L2532" i="8"/>
  <c r="E2532" i="8"/>
  <c r="D2532" i="8"/>
  <c r="C2532" i="8"/>
  <c r="B2532" i="8"/>
  <c r="A2532" i="8"/>
  <c r="L2531" i="8"/>
  <c r="E2531" i="8"/>
  <c r="D2531" i="8"/>
  <c r="C2531" i="8"/>
  <c r="B2531" i="8"/>
  <c r="A2531" i="8"/>
  <c r="L2530" i="8"/>
  <c r="E2530" i="8"/>
  <c r="D2530" i="8"/>
  <c r="C2530" i="8"/>
  <c r="B2530" i="8"/>
  <c r="A2530" i="8"/>
  <c r="L2529" i="8"/>
  <c r="E2529" i="8"/>
  <c r="D2529" i="8"/>
  <c r="C2529" i="8"/>
  <c r="B2529" i="8"/>
  <c r="A2529" i="8"/>
  <c r="L2528" i="8"/>
  <c r="E2528" i="8"/>
  <c r="D2528" i="8"/>
  <c r="C2528" i="8"/>
  <c r="B2528" i="8"/>
  <c r="A2528" i="8"/>
  <c r="L2527" i="8"/>
  <c r="E2527" i="8"/>
  <c r="D2527" i="8"/>
  <c r="C2527" i="8"/>
  <c r="B2527" i="8"/>
  <c r="A2527" i="8"/>
  <c r="L2526" i="8"/>
  <c r="E2526" i="8"/>
  <c r="D2526" i="8"/>
  <c r="C2526" i="8"/>
  <c r="B2526" i="8"/>
  <c r="A2526" i="8"/>
  <c r="L2525" i="8"/>
  <c r="E2525" i="8"/>
  <c r="D2525" i="8"/>
  <c r="C2525" i="8"/>
  <c r="B2525" i="8"/>
  <c r="A2525" i="8"/>
  <c r="L2524" i="8"/>
  <c r="E2524" i="8"/>
  <c r="D2524" i="8"/>
  <c r="C2524" i="8"/>
  <c r="B2524" i="8"/>
  <c r="A2524" i="8"/>
  <c r="L2523" i="8"/>
  <c r="E2523" i="8"/>
  <c r="D2523" i="8"/>
  <c r="C2523" i="8"/>
  <c r="B2523" i="8"/>
  <c r="A2523" i="8"/>
  <c r="L2522" i="8"/>
  <c r="E2522" i="8"/>
  <c r="D2522" i="8"/>
  <c r="C2522" i="8"/>
  <c r="B2522" i="8"/>
  <c r="A2522" i="8"/>
  <c r="L2521" i="8"/>
  <c r="E2521" i="8"/>
  <c r="D2521" i="8"/>
  <c r="C2521" i="8"/>
  <c r="B2521" i="8"/>
  <c r="A2521" i="8"/>
  <c r="L2520" i="8"/>
  <c r="E2520" i="8"/>
  <c r="D2520" i="8"/>
  <c r="C2520" i="8"/>
  <c r="B2520" i="8"/>
  <c r="A2520" i="8"/>
  <c r="L2519" i="8"/>
  <c r="E2519" i="8"/>
  <c r="D2519" i="8"/>
  <c r="C2519" i="8"/>
  <c r="B2519" i="8"/>
  <c r="A2519" i="8"/>
  <c r="L2518" i="8"/>
  <c r="E2518" i="8"/>
  <c r="D2518" i="8"/>
  <c r="C2518" i="8"/>
  <c r="B2518" i="8"/>
  <c r="A2518" i="8"/>
  <c r="L2517" i="8"/>
  <c r="E2517" i="8"/>
  <c r="D2517" i="8"/>
  <c r="C2517" i="8"/>
  <c r="B2517" i="8"/>
  <c r="A2517" i="8"/>
  <c r="L2516" i="8"/>
  <c r="E2516" i="8"/>
  <c r="D2516" i="8"/>
  <c r="C2516" i="8"/>
  <c r="B2516" i="8"/>
  <c r="A2516" i="8"/>
  <c r="L2515" i="8"/>
  <c r="E2515" i="8"/>
  <c r="D2515" i="8"/>
  <c r="C2515" i="8"/>
  <c r="B2515" i="8"/>
  <c r="A2515" i="8"/>
  <c r="L2514" i="8"/>
  <c r="E2514" i="8"/>
  <c r="D2514" i="8"/>
  <c r="C2514" i="8"/>
  <c r="B2514" i="8"/>
  <c r="A2514" i="8"/>
  <c r="L2513" i="8"/>
  <c r="E2513" i="8"/>
  <c r="D2513" i="8"/>
  <c r="C2513" i="8"/>
  <c r="B2513" i="8"/>
  <c r="A2513" i="8"/>
  <c r="L2512" i="8"/>
  <c r="E2512" i="8"/>
  <c r="D2512" i="8"/>
  <c r="C2512" i="8"/>
  <c r="B2512" i="8"/>
  <c r="A2512" i="8"/>
  <c r="L2511" i="8"/>
  <c r="E2511" i="8"/>
  <c r="D2511" i="8"/>
  <c r="C2511" i="8"/>
  <c r="B2511" i="8"/>
  <c r="A2511" i="8"/>
  <c r="L2510" i="8"/>
  <c r="E2510" i="8"/>
  <c r="D2510" i="8"/>
  <c r="C2510" i="8"/>
  <c r="B2510" i="8"/>
  <c r="A2510" i="8"/>
  <c r="L2509" i="8"/>
  <c r="E2509" i="8"/>
  <c r="D2509" i="8"/>
  <c r="C2509" i="8"/>
  <c r="B2509" i="8"/>
  <c r="A2509" i="8"/>
  <c r="L2508" i="8"/>
  <c r="E2508" i="8"/>
  <c r="D2508" i="8"/>
  <c r="C2508" i="8"/>
  <c r="B2508" i="8"/>
  <c r="A2508" i="8"/>
  <c r="L2507" i="8"/>
  <c r="E2507" i="8"/>
  <c r="D2507" i="8"/>
  <c r="C2507" i="8"/>
  <c r="B2507" i="8"/>
  <c r="A2507" i="8"/>
  <c r="L2506" i="8"/>
  <c r="E2506" i="8"/>
  <c r="D2506" i="8"/>
  <c r="C2506" i="8"/>
  <c r="B2506" i="8"/>
  <c r="A2506" i="8"/>
  <c r="L2505" i="8"/>
  <c r="E2505" i="8"/>
  <c r="D2505" i="8"/>
  <c r="C2505" i="8"/>
  <c r="B2505" i="8"/>
  <c r="A2505" i="8"/>
  <c r="L2504" i="8"/>
  <c r="E2504" i="8"/>
  <c r="D2504" i="8"/>
  <c r="C2504" i="8"/>
  <c r="B2504" i="8"/>
  <c r="A2504" i="8"/>
  <c r="L2503" i="8"/>
  <c r="E2503" i="8"/>
  <c r="D2503" i="8"/>
  <c r="C2503" i="8"/>
  <c r="B2503" i="8"/>
  <c r="A2503" i="8"/>
  <c r="L2502" i="8"/>
  <c r="E2502" i="8"/>
  <c r="D2502" i="8"/>
  <c r="C2502" i="8"/>
  <c r="B2502" i="8"/>
  <c r="A2502" i="8"/>
  <c r="L2501" i="8"/>
  <c r="E2501" i="8"/>
  <c r="D2501" i="8"/>
  <c r="C2501" i="8"/>
  <c r="B2501" i="8"/>
  <c r="A2501" i="8"/>
  <c r="L2500" i="8"/>
  <c r="E2500" i="8"/>
  <c r="D2500" i="8"/>
  <c r="C2500" i="8"/>
  <c r="B2500" i="8"/>
  <c r="A2500" i="8"/>
  <c r="L2499" i="8"/>
  <c r="E2499" i="8"/>
  <c r="D2499" i="8"/>
  <c r="C2499" i="8"/>
  <c r="B2499" i="8"/>
  <c r="A2499" i="8"/>
  <c r="L2498" i="8"/>
  <c r="E2498" i="8"/>
  <c r="D2498" i="8"/>
  <c r="C2498" i="8"/>
  <c r="B2498" i="8"/>
  <c r="A2498" i="8"/>
  <c r="L2497" i="8"/>
  <c r="E2497" i="8"/>
  <c r="D2497" i="8"/>
  <c r="C2497" i="8"/>
  <c r="B2497" i="8"/>
  <c r="A2497" i="8"/>
  <c r="L2496" i="8"/>
  <c r="E2496" i="8"/>
  <c r="D2496" i="8"/>
  <c r="C2496" i="8"/>
  <c r="B2496" i="8"/>
  <c r="A2496" i="8"/>
  <c r="L2495" i="8"/>
  <c r="E2495" i="8"/>
  <c r="D2495" i="8"/>
  <c r="C2495" i="8"/>
  <c r="B2495" i="8"/>
  <c r="A2495" i="8"/>
  <c r="L2494" i="8"/>
  <c r="E2494" i="8"/>
  <c r="D2494" i="8"/>
  <c r="C2494" i="8"/>
  <c r="B2494" i="8"/>
  <c r="A2494" i="8"/>
  <c r="L2493" i="8"/>
  <c r="E2493" i="8"/>
  <c r="D2493" i="8"/>
  <c r="C2493" i="8"/>
  <c r="B2493" i="8"/>
  <c r="A2493" i="8"/>
  <c r="L2492" i="8"/>
  <c r="E2492" i="8"/>
  <c r="D2492" i="8"/>
  <c r="C2492" i="8"/>
  <c r="B2492" i="8"/>
  <c r="A2492" i="8"/>
  <c r="L2491" i="8"/>
  <c r="E2491" i="8"/>
  <c r="D2491" i="8"/>
  <c r="C2491" i="8"/>
  <c r="B2491" i="8"/>
  <c r="A2491" i="8"/>
  <c r="L2490" i="8"/>
  <c r="E2490" i="8"/>
  <c r="D2490" i="8"/>
  <c r="C2490" i="8"/>
  <c r="B2490" i="8"/>
  <c r="A2490" i="8"/>
  <c r="L2489" i="8"/>
  <c r="E2489" i="8"/>
  <c r="D2489" i="8"/>
  <c r="C2489" i="8"/>
  <c r="B2489" i="8"/>
  <c r="A2489" i="8"/>
  <c r="L2488" i="8"/>
  <c r="E2488" i="8"/>
  <c r="D2488" i="8"/>
  <c r="C2488" i="8"/>
  <c r="B2488" i="8"/>
  <c r="A2488" i="8"/>
  <c r="L2487" i="8"/>
  <c r="E2487" i="8"/>
  <c r="D2487" i="8"/>
  <c r="C2487" i="8"/>
  <c r="B2487" i="8"/>
  <c r="A2487" i="8"/>
  <c r="L2486" i="8"/>
  <c r="E2486" i="8"/>
  <c r="D2486" i="8"/>
  <c r="C2486" i="8"/>
  <c r="B2486" i="8"/>
  <c r="A2486" i="8"/>
  <c r="L2485" i="8"/>
  <c r="E2485" i="8"/>
  <c r="D2485" i="8"/>
  <c r="C2485" i="8"/>
  <c r="B2485" i="8"/>
  <c r="A2485" i="8"/>
  <c r="L2484" i="8"/>
  <c r="E2484" i="8"/>
  <c r="D2484" i="8"/>
  <c r="C2484" i="8"/>
  <c r="B2484" i="8"/>
  <c r="A2484" i="8"/>
  <c r="L2483" i="8"/>
  <c r="E2483" i="8"/>
  <c r="D2483" i="8"/>
  <c r="C2483" i="8"/>
  <c r="B2483" i="8"/>
  <c r="A2483" i="8"/>
  <c r="L2482" i="8"/>
  <c r="E2482" i="8"/>
  <c r="D2482" i="8"/>
  <c r="C2482" i="8"/>
  <c r="B2482" i="8"/>
  <c r="A2482" i="8"/>
  <c r="L2481" i="8"/>
  <c r="E2481" i="8"/>
  <c r="D2481" i="8"/>
  <c r="C2481" i="8"/>
  <c r="B2481" i="8"/>
  <c r="A2481" i="8"/>
  <c r="L2480" i="8"/>
  <c r="E2480" i="8"/>
  <c r="D2480" i="8"/>
  <c r="C2480" i="8"/>
  <c r="B2480" i="8"/>
  <c r="A2480" i="8"/>
  <c r="L2479" i="8"/>
  <c r="E2479" i="8"/>
  <c r="D2479" i="8"/>
  <c r="C2479" i="8"/>
  <c r="B2479" i="8"/>
  <c r="A2479" i="8"/>
  <c r="L2478" i="8"/>
  <c r="E2478" i="8"/>
  <c r="D2478" i="8"/>
  <c r="C2478" i="8"/>
  <c r="B2478" i="8"/>
  <c r="A2478" i="8"/>
  <c r="L2477" i="8"/>
  <c r="E2477" i="8"/>
  <c r="D2477" i="8"/>
  <c r="C2477" i="8"/>
  <c r="B2477" i="8"/>
  <c r="A2477" i="8"/>
  <c r="L2476" i="8"/>
  <c r="E2476" i="8"/>
  <c r="D2476" i="8"/>
  <c r="C2476" i="8"/>
  <c r="B2476" i="8"/>
  <c r="A2476" i="8"/>
  <c r="L2475" i="8"/>
  <c r="E2475" i="8"/>
  <c r="D2475" i="8"/>
  <c r="C2475" i="8"/>
  <c r="B2475" i="8"/>
  <c r="A2475" i="8"/>
  <c r="L2474" i="8"/>
  <c r="E2474" i="8"/>
  <c r="D2474" i="8"/>
  <c r="C2474" i="8"/>
  <c r="B2474" i="8"/>
  <c r="A2474" i="8"/>
  <c r="L2473" i="8"/>
  <c r="E2473" i="8"/>
  <c r="D2473" i="8"/>
  <c r="C2473" i="8"/>
  <c r="B2473" i="8"/>
  <c r="A2473" i="8"/>
  <c r="L2472" i="8"/>
  <c r="E2472" i="8"/>
  <c r="D2472" i="8"/>
  <c r="C2472" i="8"/>
  <c r="B2472" i="8"/>
  <c r="A2472" i="8"/>
  <c r="L2471" i="8"/>
  <c r="E2471" i="8"/>
  <c r="D2471" i="8"/>
  <c r="C2471" i="8"/>
  <c r="B2471" i="8"/>
  <c r="A2471" i="8"/>
  <c r="L2470" i="8"/>
  <c r="E2470" i="8"/>
  <c r="D2470" i="8"/>
  <c r="C2470" i="8"/>
  <c r="B2470" i="8"/>
  <c r="A2470" i="8"/>
  <c r="L2469" i="8"/>
  <c r="E2469" i="8"/>
  <c r="D2469" i="8"/>
  <c r="C2469" i="8"/>
  <c r="B2469" i="8"/>
  <c r="A2469" i="8"/>
  <c r="L2468" i="8"/>
  <c r="E2468" i="8"/>
  <c r="D2468" i="8"/>
  <c r="C2468" i="8"/>
  <c r="B2468" i="8"/>
  <c r="A2468" i="8"/>
  <c r="L2467" i="8"/>
  <c r="E2467" i="8"/>
  <c r="D2467" i="8"/>
  <c r="C2467" i="8"/>
  <c r="B2467" i="8"/>
  <c r="A2467" i="8"/>
  <c r="L2466" i="8"/>
  <c r="E2466" i="8"/>
  <c r="D2466" i="8"/>
  <c r="C2466" i="8"/>
  <c r="B2466" i="8"/>
  <c r="A2466" i="8"/>
  <c r="L2465" i="8"/>
  <c r="E2465" i="8"/>
  <c r="D2465" i="8"/>
  <c r="C2465" i="8"/>
  <c r="B2465" i="8"/>
  <c r="A2465" i="8"/>
  <c r="L2464" i="8"/>
  <c r="E2464" i="8"/>
  <c r="D2464" i="8"/>
  <c r="C2464" i="8"/>
  <c r="B2464" i="8"/>
  <c r="A2464" i="8"/>
  <c r="L2463" i="8"/>
  <c r="E2463" i="8"/>
  <c r="D2463" i="8"/>
  <c r="C2463" i="8"/>
  <c r="B2463" i="8"/>
  <c r="A2463" i="8"/>
  <c r="L2462" i="8"/>
  <c r="E2462" i="8"/>
  <c r="D2462" i="8"/>
  <c r="C2462" i="8"/>
  <c r="B2462" i="8"/>
  <c r="A2462" i="8"/>
  <c r="L2461" i="8"/>
  <c r="E2461" i="8"/>
  <c r="D2461" i="8"/>
  <c r="C2461" i="8"/>
  <c r="B2461" i="8"/>
  <c r="A2461" i="8"/>
  <c r="L2460" i="8"/>
  <c r="E2460" i="8"/>
  <c r="D2460" i="8"/>
  <c r="C2460" i="8"/>
  <c r="B2460" i="8"/>
  <c r="A2460" i="8"/>
  <c r="L2459" i="8"/>
  <c r="E2459" i="8"/>
  <c r="D2459" i="8"/>
  <c r="C2459" i="8"/>
  <c r="B2459" i="8"/>
  <c r="A2459" i="8"/>
  <c r="L2458" i="8"/>
  <c r="E2458" i="8"/>
  <c r="D2458" i="8"/>
  <c r="C2458" i="8"/>
  <c r="B2458" i="8"/>
  <c r="A2458" i="8"/>
  <c r="L2457" i="8"/>
  <c r="E2457" i="8"/>
  <c r="D2457" i="8"/>
  <c r="C2457" i="8"/>
  <c r="B2457" i="8"/>
  <c r="A2457" i="8"/>
  <c r="L2456" i="8"/>
  <c r="E2456" i="8"/>
  <c r="D2456" i="8"/>
  <c r="C2456" i="8"/>
  <c r="B2456" i="8"/>
  <c r="A2456" i="8"/>
  <c r="L2455" i="8"/>
  <c r="E2455" i="8"/>
  <c r="D2455" i="8"/>
  <c r="C2455" i="8"/>
  <c r="B2455" i="8"/>
  <c r="A2455" i="8"/>
  <c r="L2454" i="8"/>
  <c r="E2454" i="8"/>
  <c r="D2454" i="8"/>
  <c r="C2454" i="8"/>
  <c r="B2454" i="8"/>
  <c r="A2454" i="8"/>
  <c r="L2453" i="8"/>
  <c r="E2453" i="8"/>
  <c r="D2453" i="8"/>
  <c r="C2453" i="8"/>
  <c r="B2453" i="8"/>
  <c r="A2453" i="8"/>
  <c r="L2452" i="8"/>
  <c r="E2452" i="8"/>
  <c r="D2452" i="8"/>
  <c r="C2452" i="8"/>
  <c r="B2452" i="8"/>
  <c r="A2452" i="8"/>
  <c r="L2451" i="8"/>
  <c r="E2451" i="8"/>
  <c r="D2451" i="8"/>
  <c r="C2451" i="8"/>
  <c r="B2451" i="8"/>
  <c r="A2451" i="8"/>
  <c r="L2450" i="8"/>
  <c r="E2450" i="8"/>
  <c r="D2450" i="8"/>
  <c r="C2450" i="8"/>
  <c r="B2450" i="8"/>
  <c r="A2450" i="8"/>
  <c r="L2449" i="8"/>
  <c r="E2449" i="8"/>
  <c r="D2449" i="8"/>
  <c r="C2449" i="8"/>
  <c r="B2449" i="8"/>
  <c r="A2449" i="8"/>
  <c r="L2448" i="8"/>
  <c r="E2448" i="8"/>
  <c r="D2448" i="8"/>
  <c r="C2448" i="8"/>
  <c r="B2448" i="8"/>
  <c r="A2448" i="8"/>
  <c r="L2447" i="8"/>
  <c r="E2447" i="8"/>
  <c r="D2447" i="8"/>
  <c r="C2447" i="8"/>
  <c r="B2447" i="8"/>
  <c r="A2447" i="8"/>
  <c r="L2446" i="8"/>
  <c r="E2446" i="8"/>
  <c r="D2446" i="8"/>
  <c r="C2446" i="8"/>
  <c r="B2446" i="8"/>
  <c r="A2446" i="8"/>
  <c r="L2445" i="8"/>
  <c r="E2445" i="8"/>
  <c r="D2445" i="8"/>
  <c r="C2445" i="8"/>
  <c r="B2445" i="8"/>
  <c r="A2445" i="8"/>
  <c r="L2444" i="8"/>
  <c r="E2444" i="8"/>
  <c r="D2444" i="8"/>
  <c r="C2444" i="8"/>
  <c r="B2444" i="8"/>
  <c r="A2444" i="8"/>
  <c r="L2443" i="8"/>
  <c r="E2443" i="8"/>
  <c r="D2443" i="8"/>
  <c r="C2443" i="8"/>
  <c r="B2443" i="8"/>
  <c r="A2443" i="8"/>
  <c r="L2442" i="8"/>
  <c r="E2442" i="8"/>
  <c r="D2442" i="8"/>
  <c r="C2442" i="8"/>
  <c r="B2442" i="8"/>
  <c r="A2442" i="8"/>
  <c r="L2441" i="8"/>
  <c r="E2441" i="8"/>
  <c r="D2441" i="8"/>
  <c r="C2441" i="8"/>
  <c r="B2441" i="8"/>
  <c r="A2441" i="8"/>
  <c r="L2440" i="8"/>
  <c r="E2440" i="8"/>
  <c r="D2440" i="8"/>
  <c r="C2440" i="8"/>
  <c r="B2440" i="8"/>
  <c r="A2440" i="8"/>
  <c r="L2439" i="8"/>
  <c r="E2439" i="8"/>
  <c r="D2439" i="8"/>
  <c r="C2439" i="8"/>
  <c r="B2439" i="8"/>
  <c r="A2439" i="8"/>
  <c r="L2438" i="8"/>
  <c r="E2438" i="8"/>
  <c r="D2438" i="8"/>
  <c r="C2438" i="8"/>
  <c r="B2438" i="8"/>
  <c r="A2438" i="8"/>
  <c r="L2437" i="8"/>
  <c r="E2437" i="8"/>
  <c r="D2437" i="8"/>
  <c r="C2437" i="8"/>
  <c r="B2437" i="8"/>
  <c r="A2437" i="8"/>
  <c r="L2436" i="8"/>
  <c r="E2436" i="8"/>
  <c r="D2436" i="8"/>
  <c r="C2436" i="8"/>
  <c r="B2436" i="8"/>
  <c r="A2436" i="8"/>
  <c r="L2435" i="8"/>
  <c r="E2435" i="8"/>
  <c r="D2435" i="8"/>
  <c r="C2435" i="8"/>
  <c r="B2435" i="8"/>
  <c r="A2435" i="8"/>
  <c r="L2434" i="8"/>
  <c r="E2434" i="8"/>
  <c r="D2434" i="8"/>
  <c r="C2434" i="8"/>
  <c r="B2434" i="8"/>
  <c r="A2434" i="8"/>
  <c r="L2433" i="8"/>
  <c r="E2433" i="8"/>
  <c r="D2433" i="8"/>
  <c r="C2433" i="8"/>
  <c r="B2433" i="8"/>
  <c r="A2433" i="8"/>
  <c r="L2432" i="8"/>
  <c r="E2432" i="8"/>
  <c r="D2432" i="8"/>
  <c r="C2432" i="8"/>
  <c r="B2432" i="8"/>
  <c r="A2432" i="8"/>
  <c r="L2431" i="8"/>
  <c r="E2431" i="8"/>
  <c r="D2431" i="8"/>
  <c r="C2431" i="8"/>
  <c r="B2431" i="8"/>
  <c r="A2431" i="8"/>
  <c r="L2430" i="8"/>
  <c r="E2430" i="8"/>
  <c r="D2430" i="8"/>
  <c r="C2430" i="8"/>
  <c r="B2430" i="8"/>
  <c r="A2430" i="8"/>
  <c r="L2429" i="8"/>
  <c r="E2429" i="8"/>
  <c r="D2429" i="8"/>
  <c r="C2429" i="8"/>
  <c r="B2429" i="8"/>
  <c r="A2429" i="8"/>
  <c r="L2428" i="8"/>
  <c r="E2428" i="8"/>
  <c r="D2428" i="8"/>
  <c r="C2428" i="8"/>
  <c r="B2428" i="8"/>
  <c r="A2428" i="8"/>
  <c r="L2427" i="8"/>
  <c r="E2427" i="8"/>
  <c r="D2427" i="8"/>
  <c r="C2427" i="8"/>
  <c r="B2427" i="8"/>
  <c r="A2427" i="8"/>
  <c r="L2426" i="8"/>
  <c r="E2426" i="8"/>
  <c r="D2426" i="8"/>
  <c r="C2426" i="8"/>
  <c r="B2426" i="8"/>
  <c r="A2426" i="8"/>
  <c r="L2425" i="8"/>
  <c r="E2425" i="8"/>
  <c r="D2425" i="8"/>
  <c r="C2425" i="8"/>
  <c r="B2425" i="8"/>
  <c r="A2425" i="8"/>
  <c r="L2424" i="8"/>
  <c r="E2424" i="8"/>
  <c r="D2424" i="8"/>
  <c r="C2424" i="8"/>
  <c r="B2424" i="8"/>
  <c r="A2424" i="8"/>
  <c r="L2423" i="8"/>
  <c r="E2423" i="8"/>
  <c r="D2423" i="8"/>
  <c r="C2423" i="8"/>
  <c r="B2423" i="8"/>
  <c r="A2423" i="8"/>
  <c r="L2422" i="8"/>
  <c r="E2422" i="8"/>
  <c r="D2422" i="8"/>
  <c r="C2422" i="8"/>
  <c r="B2422" i="8"/>
  <c r="A2422" i="8"/>
  <c r="L2421" i="8"/>
  <c r="E2421" i="8"/>
  <c r="D2421" i="8"/>
  <c r="C2421" i="8"/>
  <c r="B2421" i="8"/>
  <c r="A2421" i="8"/>
  <c r="L2420" i="8"/>
  <c r="E2420" i="8"/>
  <c r="D2420" i="8"/>
  <c r="C2420" i="8"/>
  <c r="B2420" i="8"/>
  <c r="A2420" i="8"/>
  <c r="L2419" i="8"/>
  <c r="E2419" i="8"/>
  <c r="D2419" i="8"/>
  <c r="C2419" i="8"/>
  <c r="B2419" i="8"/>
  <c r="A2419" i="8"/>
  <c r="L2418" i="8"/>
  <c r="E2418" i="8"/>
  <c r="D2418" i="8"/>
  <c r="C2418" i="8"/>
  <c r="B2418" i="8"/>
  <c r="A2418" i="8"/>
  <c r="L2417" i="8"/>
  <c r="E2417" i="8"/>
  <c r="D2417" i="8"/>
  <c r="C2417" i="8"/>
  <c r="B2417" i="8"/>
  <c r="A2417" i="8"/>
  <c r="L2416" i="8"/>
  <c r="E2416" i="8"/>
  <c r="D2416" i="8"/>
  <c r="C2416" i="8"/>
  <c r="B2416" i="8"/>
  <c r="A2416" i="8"/>
  <c r="L2415" i="8"/>
  <c r="E2415" i="8"/>
  <c r="D2415" i="8"/>
  <c r="C2415" i="8"/>
  <c r="B2415" i="8"/>
  <c r="A2415" i="8"/>
  <c r="L2414" i="8"/>
  <c r="E2414" i="8"/>
  <c r="D2414" i="8"/>
  <c r="C2414" i="8"/>
  <c r="B2414" i="8"/>
  <c r="A2414" i="8"/>
  <c r="L2413" i="8"/>
  <c r="E2413" i="8"/>
  <c r="D2413" i="8"/>
  <c r="C2413" i="8"/>
  <c r="B2413" i="8"/>
  <c r="A2413" i="8"/>
  <c r="L2412" i="8"/>
  <c r="E2412" i="8"/>
  <c r="D2412" i="8"/>
  <c r="C2412" i="8"/>
  <c r="B2412" i="8"/>
  <c r="A2412" i="8"/>
  <c r="L2411" i="8"/>
  <c r="E2411" i="8"/>
  <c r="D2411" i="8"/>
  <c r="C2411" i="8"/>
  <c r="B2411" i="8"/>
  <c r="A2411" i="8"/>
  <c r="L2410" i="8"/>
  <c r="E2410" i="8"/>
  <c r="D2410" i="8"/>
  <c r="C2410" i="8"/>
  <c r="B2410" i="8"/>
  <c r="A2410" i="8"/>
  <c r="L2409" i="8"/>
  <c r="E2409" i="8"/>
  <c r="D2409" i="8"/>
  <c r="C2409" i="8"/>
  <c r="B2409" i="8"/>
  <c r="A2409" i="8"/>
  <c r="L2408" i="8"/>
  <c r="E2408" i="8"/>
  <c r="D2408" i="8"/>
  <c r="C2408" i="8"/>
  <c r="B2408" i="8"/>
  <c r="A2408" i="8"/>
  <c r="L2407" i="8"/>
  <c r="E2407" i="8"/>
  <c r="D2407" i="8"/>
  <c r="C2407" i="8"/>
  <c r="B2407" i="8"/>
  <c r="A2407" i="8"/>
  <c r="L2406" i="8"/>
  <c r="E2406" i="8"/>
  <c r="D2406" i="8"/>
  <c r="C2406" i="8"/>
  <c r="B2406" i="8"/>
  <c r="A2406" i="8"/>
  <c r="L2405" i="8"/>
  <c r="E2405" i="8"/>
  <c r="D2405" i="8"/>
  <c r="C2405" i="8"/>
  <c r="B2405" i="8"/>
  <c r="A2405" i="8"/>
  <c r="L2404" i="8"/>
  <c r="E2404" i="8"/>
  <c r="D2404" i="8"/>
  <c r="C2404" i="8"/>
  <c r="B2404" i="8"/>
  <c r="A2404" i="8"/>
  <c r="L2403" i="8"/>
  <c r="E2403" i="8"/>
  <c r="D2403" i="8"/>
  <c r="C2403" i="8"/>
  <c r="B2403" i="8"/>
  <c r="A2403" i="8"/>
  <c r="L2402" i="8"/>
  <c r="E2402" i="8"/>
  <c r="D2402" i="8"/>
  <c r="C2402" i="8"/>
  <c r="B2402" i="8"/>
  <c r="A2402" i="8"/>
  <c r="L2401" i="8"/>
  <c r="E2401" i="8"/>
  <c r="D2401" i="8"/>
  <c r="C2401" i="8"/>
  <c r="B2401" i="8"/>
  <c r="A2401" i="8"/>
  <c r="L2400" i="8"/>
  <c r="E2400" i="8"/>
  <c r="D2400" i="8"/>
  <c r="C2400" i="8"/>
  <c r="B2400" i="8"/>
  <c r="A2400" i="8"/>
  <c r="L2399" i="8"/>
  <c r="E2399" i="8"/>
  <c r="D2399" i="8"/>
  <c r="C2399" i="8"/>
  <c r="B2399" i="8"/>
  <c r="A2399" i="8"/>
  <c r="L2398" i="8"/>
  <c r="E2398" i="8"/>
  <c r="D2398" i="8"/>
  <c r="C2398" i="8"/>
  <c r="B2398" i="8"/>
  <c r="A2398" i="8"/>
  <c r="L2397" i="8"/>
  <c r="E2397" i="8"/>
  <c r="D2397" i="8"/>
  <c r="C2397" i="8"/>
  <c r="B2397" i="8"/>
  <c r="A2397" i="8"/>
  <c r="L2396" i="8"/>
  <c r="E2396" i="8"/>
  <c r="D2396" i="8"/>
  <c r="C2396" i="8"/>
  <c r="B2396" i="8"/>
  <c r="A2396" i="8"/>
  <c r="L2395" i="8"/>
  <c r="E2395" i="8"/>
  <c r="D2395" i="8"/>
  <c r="C2395" i="8"/>
  <c r="B2395" i="8"/>
  <c r="A2395" i="8"/>
  <c r="L2394" i="8"/>
  <c r="E2394" i="8"/>
  <c r="D2394" i="8"/>
  <c r="C2394" i="8"/>
  <c r="B2394" i="8"/>
  <c r="A2394" i="8"/>
  <c r="L2393" i="8"/>
  <c r="E2393" i="8"/>
  <c r="D2393" i="8"/>
  <c r="C2393" i="8"/>
  <c r="B2393" i="8"/>
  <c r="A2393" i="8"/>
  <c r="L2392" i="8"/>
  <c r="E2392" i="8"/>
  <c r="D2392" i="8"/>
  <c r="C2392" i="8"/>
  <c r="B2392" i="8"/>
  <c r="A2392" i="8"/>
  <c r="L2391" i="8"/>
  <c r="E2391" i="8"/>
  <c r="D2391" i="8"/>
  <c r="C2391" i="8"/>
  <c r="B2391" i="8"/>
  <c r="A2391" i="8"/>
  <c r="L2390" i="8"/>
  <c r="E2390" i="8"/>
  <c r="D2390" i="8"/>
  <c r="C2390" i="8"/>
  <c r="B2390" i="8"/>
  <c r="A2390" i="8"/>
  <c r="L2389" i="8"/>
  <c r="E2389" i="8"/>
  <c r="D2389" i="8"/>
  <c r="C2389" i="8"/>
  <c r="B2389" i="8"/>
  <c r="A2389" i="8"/>
  <c r="L2388" i="8"/>
  <c r="E2388" i="8"/>
  <c r="D2388" i="8"/>
  <c r="C2388" i="8"/>
  <c r="B2388" i="8"/>
  <c r="A2388" i="8"/>
  <c r="L2387" i="8"/>
  <c r="E2387" i="8"/>
  <c r="D2387" i="8"/>
  <c r="C2387" i="8"/>
  <c r="B2387" i="8"/>
  <c r="A2387" i="8"/>
  <c r="L2386" i="8"/>
  <c r="E2386" i="8"/>
  <c r="D2386" i="8"/>
  <c r="C2386" i="8"/>
  <c r="B2386" i="8"/>
  <c r="A2386" i="8"/>
  <c r="L2385" i="8"/>
  <c r="E2385" i="8"/>
  <c r="D2385" i="8"/>
  <c r="C2385" i="8"/>
  <c r="B2385" i="8"/>
  <c r="A2385" i="8"/>
  <c r="L2384" i="8"/>
  <c r="E2384" i="8"/>
  <c r="D2384" i="8"/>
  <c r="C2384" i="8"/>
  <c r="B2384" i="8"/>
  <c r="A2384" i="8"/>
  <c r="L2383" i="8"/>
  <c r="E2383" i="8"/>
  <c r="D2383" i="8"/>
  <c r="C2383" i="8"/>
  <c r="B2383" i="8"/>
  <c r="A2383" i="8"/>
  <c r="L2382" i="8"/>
  <c r="E2382" i="8"/>
  <c r="D2382" i="8"/>
  <c r="C2382" i="8"/>
  <c r="B2382" i="8"/>
  <c r="A2382" i="8"/>
  <c r="L2381" i="8"/>
  <c r="E2381" i="8"/>
  <c r="D2381" i="8"/>
  <c r="C2381" i="8"/>
  <c r="B2381" i="8"/>
  <c r="A2381" i="8"/>
  <c r="L2380" i="8"/>
  <c r="E2380" i="8"/>
  <c r="D2380" i="8"/>
  <c r="C2380" i="8"/>
  <c r="B2380" i="8"/>
  <c r="A2380" i="8"/>
  <c r="L2379" i="8"/>
  <c r="E2379" i="8"/>
  <c r="D2379" i="8"/>
  <c r="C2379" i="8"/>
  <c r="B2379" i="8"/>
  <c r="A2379" i="8"/>
  <c r="L2378" i="8"/>
  <c r="E2378" i="8"/>
  <c r="D2378" i="8"/>
  <c r="C2378" i="8"/>
  <c r="B2378" i="8"/>
  <c r="A2378" i="8"/>
  <c r="L2377" i="8"/>
  <c r="E2377" i="8"/>
  <c r="D2377" i="8"/>
  <c r="C2377" i="8"/>
  <c r="B2377" i="8"/>
  <c r="A2377" i="8"/>
  <c r="L2376" i="8"/>
  <c r="E2376" i="8"/>
  <c r="D2376" i="8"/>
  <c r="C2376" i="8"/>
  <c r="B2376" i="8"/>
  <c r="A2376" i="8"/>
  <c r="L2375" i="8"/>
  <c r="E2375" i="8"/>
  <c r="D2375" i="8"/>
  <c r="C2375" i="8"/>
  <c r="B2375" i="8"/>
  <c r="A2375" i="8"/>
  <c r="L2374" i="8"/>
  <c r="E2374" i="8"/>
  <c r="D2374" i="8"/>
  <c r="C2374" i="8"/>
  <c r="B2374" i="8"/>
  <c r="A2374" i="8"/>
  <c r="L2373" i="8"/>
  <c r="E2373" i="8"/>
  <c r="D2373" i="8"/>
  <c r="C2373" i="8"/>
  <c r="B2373" i="8"/>
  <c r="A2373" i="8"/>
  <c r="L2372" i="8"/>
  <c r="E2372" i="8"/>
  <c r="D2372" i="8"/>
  <c r="C2372" i="8"/>
  <c r="B2372" i="8"/>
  <c r="A2372" i="8"/>
  <c r="L2371" i="8"/>
  <c r="E2371" i="8"/>
  <c r="D2371" i="8"/>
  <c r="C2371" i="8"/>
  <c r="B2371" i="8"/>
  <c r="A2371" i="8"/>
  <c r="L2370" i="8"/>
  <c r="E2370" i="8"/>
  <c r="D2370" i="8"/>
  <c r="C2370" i="8"/>
  <c r="B2370" i="8"/>
  <c r="A2370" i="8"/>
  <c r="L2369" i="8"/>
  <c r="E2369" i="8"/>
  <c r="D2369" i="8"/>
  <c r="C2369" i="8"/>
  <c r="B2369" i="8"/>
  <c r="A2369" i="8"/>
  <c r="L2368" i="8"/>
  <c r="E2368" i="8"/>
  <c r="D2368" i="8"/>
  <c r="C2368" i="8"/>
  <c r="B2368" i="8"/>
  <c r="A2368" i="8"/>
  <c r="L2367" i="8"/>
  <c r="E2367" i="8"/>
  <c r="D2367" i="8"/>
  <c r="C2367" i="8"/>
  <c r="B2367" i="8"/>
  <c r="A2367" i="8"/>
  <c r="L2366" i="8"/>
  <c r="E2366" i="8"/>
  <c r="D2366" i="8"/>
  <c r="C2366" i="8"/>
  <c r="B2366" i="8"/>
  <c r="A2366" i="8"/>
  <c r="L2365" i="8"/>
  <c r="E2365" i="8"/>
  <c r="D2365" i="8"/>
  <c r="C2365" i="8"/>
  <c r="B2365" i="8"/>
  <c r="A2365" i="8"/>
  <c r="L2364" i="8"/>
  <c r="E2364" i="8"/>
  <c r="D2364" i="8"/>
  <c r="C2364" i="8"/>
  <c r="B2364" i="8"/>
  <c r="A2364" i="8"/>
  <c r="L2363" i="8"/>
  <c r="E2363" i="8"/>
  <c r="D2363" i="8"/>
  <c r="C2363" i="8"/>
  <c r="B2363" i="8"/>
  <c r="A2363" i="8"/>
  <c r="L2362" i="8"/>
  <c r="E2362" i="8"/>
  <c r="D2362" i="8"/>
  <c r="C2362" i="8"/>
  <c r="B2362" i="8"/>
  <c r="A2362" i="8"/>
  <c r="L2361" i="8"/>
  <c r="E2361" i="8"/>
  <c r="D2361" i="8"/>
  <c r="C2361" i="8"/>
  <c r="B2361" i="8"/>
  <c r="A2361" i="8"/>
  <c r="L2360" i="8"/>
  <c r="E2360" i="8"/>
  <c r="D2360" i="8"/>
  <c r="C2360" i="8"/>
  <c r="B2360" i="8"/>
  <c r="A2360" i="8"/>
  <c r="L2359" i="8"/>
  <c r="E2359" i="8"/>
  <c r="D2359" i="8"/>
  <c r="C2359" i="8"/>
  <c r="B2359" i="8"/>
  <c r="A2359" i="8"/>
  <c r="L2358" i="8"/>
  <c r="E2358" i="8"/>
  <c r="D2358" i="8"/>
  <c r="C2358" i="8"/>
  <c r="B2358" i="8"/>
  <c r="A2358" i="8"/>
  <c r="L2357" i="8"/>
  <c r="E2357" i="8"/>
  <c r="D2357" i="8"/>
  <c r="C2357" i="8"/>
  <c r="B2357" i="8"/>
  <c r="A2357" i="8"/>
  <c r="L2356" i="8"/>
  <c r="E2356" i="8"/>
  <c r="D2356" i="8"/>
  <c r="C2356" i="8"/>
  <c r="B2356" i="8"/>
  <c r="A2356" i="8"/>
  <c r="L2355" i="8"/>
  <c r="E2355" i="8"/>
  <c r="D2355" i="8"/>
  <c r="C2355" i="8"/>
  <c r="B2355" i="8"/>
  <c r="A2355" i="8"/>
  <c r="L2354" i="8"/>
  <c r="E2354" i="8"/>
  <c r="D2354" i="8"/>
  <c r="C2354" i="8"/>
  <c r="B2354" i="8"/>
  <c r="A2354" i="8"/>
  <c r="L2353" i="8"/>
  <c r="E2353" i="8"/>
  <c r="D2353" i="8"/>
  <c r="C2353" i="8"/>
  <c r="B2353" i="8"/>
  <c r="A2353" i="8"/>
  <c r="L2352" i="8"/>
  <c r="E2352" i="8"/>
  <c r="D2352" i="8"/>
  <c r="C2352" i="8"/>
  <c r="B2352" i="8"/>
  <c r="A2352" i="8"/>
  <c r="L2351" i="8"/>
  <c r="E2351" i="8"/>
  <c r="D2351" i="8"/>
  <c r="C2351" i="8"/>
  <c r="B2351" i="8"/>
  <c r="A2351" i="8"/>
  <c r="L2350" i="8"/>
  <c r="E2350" i="8"/>
  <c r="D2350" i="8"/>
  <c r="C2350" i="8"/>
  <c r="B2350" i="8"/>
  <c r="A2350" i="8"/>
  <c r="L2349" i="8"/>
  <c r="E2349" i="8"/>
  <c r="D2349" i="8"/>
  <c r="C2349" i="8"/>
  <c r="B2349" i="8"/>
  <c r="A2349" i="8"/>
  <c r="L2348" i="8"/>
  <c r="E2348" i="8"/>
  <c r="D2348" i="8"/>
  <c r="C2348" i="8"/>
  <c r="B2348" i="8"/>
  <c r="A2348" i="8"/>
  <c r="L2347" i="8"/>
  <c r="E2347" i="8"/>
  <c r="D2347" i="8"/>
  <c r="C2347" i="8"/>
  <c r="B2347" i="8"/>
  <c r="A2347" i="8"/>
  <c r="L2346" i="8"/>
  <c r="E2346" i="8"/>
  <c r="D2346" i="8"/>
  <c r="C2346" i="8"/>
  <c r="B2346" i="8"/>
  <c r="A2346" i="8"/>
  <c r="L2345" i="8"/>
  <c r="E2345" i="8"/>
  <c r="D2345" i="8"/>
  <c r="C2345" i="8"/>
  <c r="B2345" i="8"/>
  <c r="A2345" i="8"/>
  <c r="L2344" i="8"/>
  <c r="E2344" i="8"/>
  <c r="D2344" i="8"/>
  <c r="C2344" i="8"/>
  <c r="B2344" i="8"/>
  <c r="A2344" i="8"/>
  <c r="L2343" i="8"/>
  <c r="E2343" i="8"/>
  <c r="D2343" i="8"/>
  <c r="C2343" i="8"/>
  <c r="B2343" i="8"/>
  <c r="A2343" i="8"/>
  <c r="L2342" i="8"/>
  <c r="E2342" i="8"/>
  <c r="D2342" i="8"/>
  <c r="C2342" i="8"/>
  <c r="B2342" i="8"/>
  <c r="A2342" i="8"/>
  <c r="L2341" i="8"/>
  <c r="E2341" i="8"/>
  <c r="D2341" i="8"/>
  <c r="C2341" i="8"/>
  <c r="B2341" i="8"/>
  <c r="A2341" i="8"/>
  <c r="L2340" i="8"/>
  <c r="E2340" i="8"/>
  <c r="D2340" i="8"/>
  <c r="C2340" i="8"/>
  <c r="B2340" i="8"/>
  <c r="A2340" i="8"/>
  <c r="L2339" i="8"/>
  <c r="E2339" i="8"/>
  <c r="D2339" i="8"/>
  <c r="C2339" i="8"/>
  <c r="B2339" i="8"/>
  <c r="A2339" i="8"/>
  <c r="L2338" i="8"/>
  <c r="E2338" i="8"/>
  <c r="D2338" i="8"/>
  <c r="C2338" i="8"/>
  <c r="B2338" i="8"/>
  <c r="A2338" i="8"/>
  <c r="L2337" i="8"/>
  <c r="E2337" i="8"/>
  <c r="D2337" i="8"/>
  <c r="C2337" i="8"/>
  <c r="B2337" i="8"/>
  <c r="A2337" i="8"/>
  <c r="L2336" i="8"/>
  <c r="E2336" i="8"/>
  <c r="D2336" i="8"/>
  <c r="C2336" i="8"/>
  <c r="B2336" i="8"/>
  <c r="A2336" i="8"/>
  <c r="L2335" i="8"/>
  <c r="E2335" i="8"/>
  <c r="D2335" i="8"/>
  <c r="C2335" i="8"/>
  <c r="B2335" i="8"/>
  <c r="A2335" i="8"/>
  <c r="L2334" i="8"/>
  <c r="E2334" i="8"/>
  <c r="D2334" i="8"/>
  <c r="C2334" i="8"/>
  <c r="B2334" i="8"/>
  <c r="A2334" i="8"/>
  <c r="L2333" i="8"/>
  <c r="E2333" i="8"/>
  <c r="D2333" i="8"/>
  <c r="C2333" i="8"/>
  <c r="B2333" i="8"/>
  <c r="A2333" i="8"/>
  <c r="L2332" i="8"/>
  <c r="E2332" i="8"/>
  <c r="D2332" i="8"/>
  <c r="C2332" i="8"/>
  <c r="B2332" i="8"/>
  <c r="A2332" i="8"/>
  <c r="L2331" i="8"/>
  <c r="E2331" i="8"/>
  <c r="D2331" i="8"/>
  <c r="C2331" i="8"/>
  <c r="B2331" i="8"/>
  <c r="A2331" i="8"/>
  <c r="L2330" i="8"/>
  <c r="E2330" i="8"/>
  <c r="D2330" i="8"/>
  <c r="C2330" i="8"/>
  <c r="B2330" i="8"/>
  <c r="A2330" i="8"/>
  <c r="L2329" i="8"/>
  <c r="E2329" i="8"/>
  <c r="D2329" i="8"/>
  <c r="C2329" i="8"/>
  <c r="B2329" i="8"/>
  <c r="A2329" i="8"/>
  <c r="L2328" i="8"/>
  <c r="E2328" i="8"/>
  <c r="D2328" i="8"/>
  <c r="C2328" i="8"/>
  <c r="B2328" i="8"/>
  <c r="A2328" i="8"/>
  <c r="L2327" i="8"/>
  <c r="E2327" i="8"/>
  <c r="D2327" i="8"/>
  <c r="C2327" i="8"/>
  <c r="B2327" i="8"/>
  <c r="A2327" i="8"/>
  <c r="L2326" i="8"/>
  <c r="E2326" i="8"/>
  <c r="D2326" i="8"/>
  <c r="C2326" i="8"/>
  <c r="B2326" i="8"/>
  <c r="A2326" i="8"/>
  <c r="L2325" i="8"/>
  <c r="E2325" i="8"/>
  <c r="D2325" i="8"/>
  <c r="C2325" i="8"/>
  <c r="B2325" i="8"/>
  <c r="A2325" i="8"/>
  <c r="L2324" i="8"/>
  <c r="E2324" i="8"/>
  <c r="D2324" i="8"/>
  <c r="C2324" i="8"/>
  <c r="B2324" i="8"/>
  <c r="A2324" i="8"/>
  <c r="L2323" i="8"/>
  <c r="E2323" i="8"/>
  <c r="D2323" i="8"/>
  <c r="C2323" i="8"/>
  <c r="B2323" i="8"/>
  <c r="A2323" i="8"/>
  <c r="L2322" i="8"/>
  <c r="E2322" i="8"/>
  <c r="D2322" i="8"/>
  <c r="C2322" i="8"/>
  <c r="B2322" i="8"/>
  <c r="A2322" i="8"/>
  <c r="L2321" i="8"/>
  <c r="E2321" i="8"/>
  <c r="D2321" i="8"/>
  <c r="C2321" i="8"/>
  <c r="B2321" i="8"/>
  <c r="A2321" i="8"/>
  <c r="L2320" i="8"/>
  <c r="E2320" i="8"/>
  <c r="D2320" i="8"/>
  <c r="C2320" i="8"/>
  <c r="B2320" i="8"/>
  <c r="A2320" i="8"/>
  <c r="L2319" i="8"/>
  <c r="E2319" i="8"/>
  <c r="D2319" i="8"/>
  <c r="C2319" i="8"/>
  <c r="B2319" i="8"/>
  <c r="A2319" i="8"/>
  <c r="L2318" i="8"/>
  <c r="E2318" i="8"/>
  <c r="D2318" i="8"/>
  <c r="C2318" i="8"/>
  <c r="B2318" i="8"/>
  <c r="A2318" i="8"/>
  <c r="L2317" i="8"/>
  <c r="E2317" i="8"/>
  <c r="D2317" i="8"/>
  <c r="C2317" i="8"/>
  <c r="B2317" i="8"/>
  <c r="A2317" i="8"/>
  <c r="L2316" i="8"/>
  <c r="E2316" i="8"/>
  <c r="D2316" i="8"/>
  <c r="C2316" i="8"/>
  <c r="B2316" i="8"/>
  <c r="A2316" i="8"/>
  <c r="L2315" i="8"/>
  <c r="E2315" i="8"/>
  <c r="D2315" i="8"/>
  <c r="C2315" i="8"/>
  <c r="B2315" i="8"/>
  <c r="A2315" i="8"/>
  <c r="L2314" i="8"/>
  <c r="E2314" i="8"/>
  <c r="D2314" i="8"/>
  <c r="C2314" i="8"/>
  <c r="B2314" i="8"/>
  <c r="A2314" i="8"/>
  <c r="L2313" i="8"/>
  <c r="E2313" i="8"/>
  <c r="D2313" i="8"/>
  <c r="C2313" i="8"/>
  <c r="B2313" i="8"/>
  <c r="A2313" i="8"/>
  <c r="L2312" i="8"/>
  <c r="E2312" i="8"/>
  <c r="D2312" i="8"/>
  <c r="C2312" i="8"/>
  <c r="B2312" i="8"/>
  <c r="A2312" i="8"/>
  <c r="L2311" i="8"/>
  <c r="E2311" i="8"/>
  <c r="D2311" i="8"/>
  <c r="C2311" i="8"/>
  <c r="B2311" i="8"/>
  <c r="A2311" i="8"/>
  <c r="L2310" i="8"/>
  <c r="E2310" i="8"/>
  <c r="D2310" i="8"/>
  <c r="C2310" i="8"/>
  <c r="B2310" i="8"/>
  <c r="A2310" i="8"/>
  <c r="L2309" i="8"/>
  <c r="E2309" i="8"/>
  <c r="D2309" i="8"/>
  <c r="C2309" i="8"/>
  <c r="B2309" i="8"/>
  <c r="A2309" i="8"/>
  <c r="L2308" i="8"/>
  <c r="E2308" i="8"/>
  <c r="D2308" i="8"/>
  <c r="C2308" i="8"/>
  <c r="B2308" i="8"/>
  <c r="A2308" i="8"/>
  <c r="L2307" i="8"/>
  <c r="E2307" i="8"/>
  <c r="D2307" i="8"/>
  <c r="C2307" i="8"/>
  <c r="B2307" i="8"/>
  <c r="A2307" i="8"/>
  <c r="L2306" i="8"/>
  <c r="E2306" i="8"/>
  <c r="D2306" i="8"/>
  <c r="C2306" i="8"/>
  <c r="B2306" i="8"/>
  <c r="A2306" i="8"/>
  <c r="L2305" i="8"/>
  <c r="E2305" i="8"/>
  <c r="D2305" i="8"/>
  <c r="C2305" i="8"/>
  <c r="B2305" i="8"/>
  <c r="A2305" i="8"/>
  <c r="L2304" i="8"/>
  <c r="E2304" i="8"/>
  <c r="D2304" i="8"/>
  <c r="C2304" i="8"/>
  <c r="B2304" i="8"/>
  <c r="A2304" i="8"/>
  <c r="L2303" i="8"/>
  <c r="E2303" i="8"/>
  <c r="D2303" i="8"/>
  <c r="C2303" i="8"/>
  <c r="B2303" i="8"/>
  <c r="A2303" i="8"/>
  <c r="L2302" i="8"/>
  <c r="E2302" i="8"/>
  <c r="D2302" i="8"/>
  <c r="C2302" i="8"/>
  <c r="B2302" i="8"/>
  <c r="A2302" i="8"/>
  <c r="L2301" i="8"/>
  <c r="E2301" i="8"/>
  <c r="D2301" i="8"/>
  <c r="C2301" i="8"/>
  <c r="B2301" i="8"/>
  <c r="A2301" i="8"/>
  <c r="L2300" i="8"/>
  <c r="E2300" i="8"/>
  <c r="D2300" i="8"/>
  <c r="C2300" i="8"/>
  <c r="B2300" i="8"/>
  <c r="A2300" i="8"/>
  <c r="L2299" i="8"/>
  <c r="E2299" i="8"/>
  <c r="D2299" i="8"/>
  <c r="C2299" i="8"/>
  <c r="B2299" i="8"/>
  <c r="A2299" i="8"/>
  <c r="L2298" i="8"/>
  <c r="E2298" i="8"/>
  <c r="D2298" i="8"/>
  <c r="C2298" i="8"/>
  <c r="B2298" i="8"/>
  <c r="A2298" i="8"/>
  <c r="L2297" i="8"/>
  <c r="E2297" i="8"/>
  <c r="D2297" i="8"/>
  <c r="C2297" i="8"/>
  <c r="B2297" i="8"/>
  <c r="A2297" i="8"/>
  <c r="L2296" i="8"/>
  <c r="E2296" i="8"/>
  <c r="D2296" i="8"/>
  <c r="C2296" i="8"/>
  <c r="B2296" i="8"/>
  <c r="A2296" i="8"/>
  <c r="L2295" i="8"/>
  <c r="E2295" i="8"/>
  <c r="D2295" i="8"/>
  <c r="C2295" i="8"/>
  <c r="B2295" i="8"/>
  <c r="A2295" i="8"/>
  <c r="L2294" i="8"/>
  <c r="E2294" i="8"/>
  <c r="D2294" i="8"/>
  <c r="C2294" i="8"/>
  <c r="B2294" i="8"/>
  <c r="A2294" i="8"/>
  <c r="L2293" i="8"/>
  <c r="E2293" i="8"/>
  <c r="D2293" i="8"/>
  <c r="C2293" i="8"/>
  <c r="B2293" i="8"/>
  <c r="A2293" i="8"/>
  <c r="L2292" i="8"/>
  <c r="E2292" i="8"/>
  <c r="D2292" i="8"/>
  <c r="C2292" i="8"/>
  <c r="B2292" i="8"/>
  <c r="A2292" i="8"/>
  <c r="L2291" i="8"/>
  <c r="E2291" i="8"/>
  <c r="D2291" i="8"/>
  <c r="C2291" i="8"/>
  <c r="B2291" i="8"/>
  <c r="A2291" i="8"/>
  <c r="L2290" i="8"/>
  <c r="E2290" i="8"/>
  <c r="D2290" i="8"/>
  <c r="C2290" i="8"/>
  <c r="B2290" i="8"/>
  <c r="A2290" i="8"/>
  <c r="L2289" i="8"/>
  <c r="E2289" i="8"/>
  <c r="D2289" i="8"/>
  <c r="C2289" i="8"/>
  <c r="B2289" i="8"/>
  <c r="A2289" i="8"/>
  <c r="L2288" i="8"/>
  <c r="E2288" i="8"/>
  <c r="D2288" i="8"/>
  <c r="C2288" i="8"/>
  <c r="B2288" i="8"/>
  <c r="A2288" i="8"/>
  <c r="L2287" i="8"/>
  <c r="E2287" i="8"/>
  <c r="D2287" i="8"/>
  <c r="C2287" i="8"/>
  <c r="B2287" i="8"/>
  <c r="A2287" i="8"/>
  <c r="L2286" i="8"/>
  <c r="E2286" i="8"/>
  <c r="D2286" i="8"/>
  <c r="C2286" i="8"/>
  <c r="B2286" i="8"/>
  <c r="A2286" i="8"/>
  <c r="L2285" i="8"/>
  <c r="E2285" i="8"/>
  <c r="D2285" i="8"/>
  <c r="C2285" i="8"/>
  <c r="B2285" i="8"/>
  <c r="A2285" i="8"/>
  <c r="L2284" i="8"/>
  <c r="E2284" i="8"/>
  <c r="D2284" i="8"/>
  <c r="C2284" i="8"/>
  <c r="B2284" i="8"/>
  <c r="A2284" i="8"/>
  <c r="L2283" i="8"/>
  <c r="E2283" i="8"/>
  <c r="D2283" i="8"/>
  <c r="C2283" i="8"/>
  <c r="B2283" i="8"/>
  <c r="A2283" i="8"/>
  <c r="L2282" i="8"/>
  <c r="E2282" i="8"/>
  <c r="D2282" i="8"/>
  <c r="C2282" i="8"/>
  <c r="B2282" i="8"/>
  <c r="A2282" i="8"/>
  <c r="L2281" i="8"/>
  <c r="E2281" i="8"/>
  <c r="D2281" i="8"/>
  <c r="C2281" i="8"/>
  <c r="B2281" i="8"/>
  <c r="A2281" i="8"/>
  <c r="L2280" i="8"/>
  <c r="E2280" i="8"/>
  <c r="D2280" i="8"/>
  <c r="C2280" i="8"/>
  <c r="B2280" i="8"/>
  <c r="A2280" i="8"/>
  <c r="L2279" i="8"/>
  <c r="E2279" i="8"/>
  <c r="D2279" i="8"/>
  <c r="C2279" i="8"/>
  <c r="B2279" i="8"/>
  <c r="A2279" i="8"/>
  <c r="L2278" i="8"/>
  <c r="E2278" i="8"/>
  <c r="D2278" i="8"/>
  <c r="C2278" i="8"/>
  <c r="B2278" i="8"/>
  <c r="A2278" i="8"/>
  <c r="L2277" i="8"/>
  <c r="E2277" i="8"/>
  <c r="D2277" i="8"/>
  <c r="C2277" i="8"/>
  <c r="B2277" i="8"/>
  <c r="A2277" i="8"/>
  <c r="L2276" i="8"/>
  <c r="E2276" i="8"/>
  <c r="D2276" i="8"/>
  <c r="C2276" i="8"/>
  <c r="B2276" i="8"/>
  <c r="A2276" i="8"/>
  <c r="L2275" i="8"/>
  <c r="E2275" i="8"/>
  <c r="D2275" i="8"/>
  <c r="C2275" i="8"/>
  <c r="B2275" i="8"/>
  <c r="A2275" i="8"/>
  <c r="L2274" i="8"/>
  <c r="E2274" i="8"/>
  <c r="D2274" i="8"/>
  <c r="C2274" i="8"/>
  <c r="B2274" i="8"/>
  <c r="A2274" i="8"/>
  <c r="L2273" i="8"/>
  <c r="E2273" i="8"/>
  <c r="D2273" i="8"/>
  <c r="C2273" i="8"/>
  <c r="B2273" i="8"/>
  <c r="A2273" i="8"/>
  <c r="L2272" i="8"/>
  <c r="E2272" i="8"/>
  <c r="D2272" i="8"/>
  <c r="C2272" i="8"/>
  <c r="B2272" i="8"/>
  <c r="A2272" i="8"/>
  <c r="L2271" i="8"/>
  <c r="E2271" i="8"/>
  <c r="D2271" i="8"/>
  <c r="C2271" i="8"/>
  <c r="B2271" i="8"/>
  <c r="A2271" i="8"/>
  <c r="L2270" i="8"/>
  <c r="E2270" i="8"/>
  <c r="D2270" i="8"/>
  <c r="C2270" i="8"/>
  <c r="B2270" i="8"/>
  <c r="A2270" i="8"/>
  <c r="L2269" i="8"/>
  <c r="E2269" i="8"/>
  <c r="D2269" i="8"/>
  <c r="C2269" i="8"/>
  <c r="B2269" i="8"/>
  <c r="A2269" i="8"/>
  <c r="L2268" i="8"/>
  <c r="E2268" i="8"/>
  <c r="D2268" i="8"/>
  <c r="C2268" i="8"/>
  <c r="B2268" i="8"/>
  <c r="A2268" i="8"/>
  <c r="L2267" i="8"/>
  <c r="E2267" i="8"/>
  <c r="D2267" i="8"/>
  <c r="C2267" i="8"/>
  <c r="B2267" i="8"/>
  <c r="A2267" i="8"/>
  <c r="L2266" i="8"/>
  <c r="E2266" i="8"/>
  <c r="D2266" i="8"/>
  <c r="C2266" i="8"/>
  <c r="B2266" i="8"/>
  <c r="A2266" i="8"/>
  <c r="L2265" i="8"/>
  <c r="E2265" i="8"/>
  <c r="D2265" i="8"/>
  <c r="C2265" i="8"/>
  <c r="B2265" i="8"/>
  <c r="A2265" i="8"/>
  <c r="L2264" i="8"/>
  <c r="E2264" i="8"/>
  <c r="D2264" i="8"/>
  <c r="C2264" i="8"/>
  <c r="B2264" i="8"/>
  <c r="A2264" i="8"/>
  <c r="L2263" i="8"/>
  <c r="E2263" i="8"/>
  <c r="D2263" i="8"/>
  <c r="C2263" i="8"/>
  <c r="B2263" i="8"/>
  <c r="A2263" i="8"/>
  <c r="L2262" i="8"/>
  <c r="E2262" i="8"/>
  <c r="D2262" i="8"/>
  <c r="C2262" i="8"/>
  <c r="B2262" i="8"/>
  <c r="A2262" i="8"/>
  <c r="L2261" i="8"/>
  <c r="E2261" i="8"/>
  <c r="D2261" i="8"/>
  <c r="C2261" i="8"/>
  <c r="B2261" i="8"/>
  <c r="A2261" i="8"/>
  <c r="L2260" i="8"/>
  <c r="E2260" i="8"/>
  <c r="D2260" i="8"/>
  <c r="C2260" i="8"/>
  <c r="B2260" i="8"/>
  <c r="A2260" i="8"/>
  <c r="L2259" i="8"/>
  <c r="E2259" i="8"/>
  <c r="D2259" i="8"/>
  <c r="C2259" i="8"/>
  <c r="B2259" i="8"/>
  <c r="A2259" i="8"/>
  <c r="L2258" i="8"/>
  <c r="E2258" i="8"/>
  <c r="D2258" i="8"/>
  <c r="C2258" i="8"/>
  <c r="B2258" i="8"/>
  <c r="A2258" i="8"/>
  <c r="L2257" i="8"/>
  <c r="E2257" i="8"/>
  <c r="D2257" i="8"/>
  <c r="C2257" i="8"/>
  <c r="B2257" i="8"/>
  <c r="A2257" i="8"/>
  <c r="L2256" i="8"/>
  <c r="E2256" i="8"/>
  <c r="D2256" i="8"/>
  <c r="C2256" i="8"/>
  <c r="B2256" i="8"/>
  <c r="A2256" i="8"/>
  <c r="L2255" i="8"/>
  <c r="E2255" i="8"/>
  <c r="D2255" i="8"/>
  <c r="C2255" i="8"/>
  <c r="B2255" i="8"/>
  <c r="A2255" i="8"/>
  <c r="L2254" i="8"/>
  <c r="E2254" i="8"/>
  <c r="D2254" i="8"/>
  <c r="C2254" i="8"/>
  <c r="B2254" i="8"/>
  <c r="A2254" i="8"/>
  <c r="L2253" i="8"/>
  <c r="E2253" i="8"/>
  <c r="D2253" i="8"/>
  <c r="C2253" i="8"/>
  <c r="B2253" i="8"/>
  <c r="A2253" i="8"/>
  <c r="L2252" i="8"/>
  <c r="E2252" i="8"/>
  <c r="D2252" i="8"/>
  <c r="C2252" i="8"/>
  <c r="B2252" i="8"/>
  <c r="A2252" i="8"/>
  <c r="L2251" i="8"/>
  <c r="E2251" i="8"/>
  <c r="D2251" i="8"/>
  <c r="C2251" i="8"/>
  <c r="B2251" i="8"/>
  <c r="A2251" i="8"/>
  <c r="L2250" i="8"/>
  <c r="E2250" i="8"/>
  <c r="D2250" i="8"/>
  <c r="C2250" i="8"/>
  <c r="B2250" i="8"/>
  <c r="A2250" i="8"/>
  <c r="L2249" i="8"/>
  <c r="E2249" i="8"/>
  <c r="D2249" i="8"/>
  <c r="C2249" i="8"/>
  <c r="B2249" i="8"/>
  <c r="A2249" i="8"/>
  <c r="L2248" i="8"/>
  <c r="E2248" i="8"/>
  <c r="D2248" i="8"/>
  <c r="C2248" i="8"/>
  <c r="B2248" i="8"/>
  <c r="A2248" i="8"/>
  <c r="L2247" i="8"/>
  <c r="E2247" i="8"/>
  <c r="D2247" i="8"/>
  <c r="C2247" i="8"/>
  <c r="B2247" i="8"/>
  <c r="A2247" i="8"/>
  <c r="L2246" i="8"/>
  <c r="E2246" i="8"/>
  <c r="D2246" i="8"/>
  <c r="C2246" i="8"/>
  <c r="B2246" i="8"/>
  <c r="A2246" i="8"/>
  <c r="L2245" i="8"/>
  <c r="E2245" i="8"/>
  <c r="D2245" i="8"/>
  <c r="C2245" i="8"/>
  <c r="B2245" i="8"/>
  <c r="A2245" i="8"/>
  <c r="L2244" i="8"/>
  <c r="E2244" i="8"/>
  <c r="D2244" i="8"/>
  <c r="C2244" i="8"/>
  <c r="B2244" i="8"/>
  <c r="A2244" i="8"/>
  <c r="L2243" i="8"/>
  <c r="E2243" i="8"/>
  <c r="D2243" i="8"/>
  <c r="C2243" i="8"/>
  <c r="B2243" i="8"/>
  <c r="A2243" i="8"/>
  <c r="L2242" i="8"/>
  <c r="E2242" i="8"/>
  <c r="D2242" i="8"/>
  <c r="C2242" i="8"/>
  <c r="B2242" i="8"/>
  <c r="A2242" i="8"/>
  <c r="L2241" i="8"/>
  <c r="E2241" i="8"/>
  <c r="D2241" i="8"/>
  <c r="C2241" i="8"/>
  <c r="B2241" i="8"/>
  <c r="A2241" i="8"/>
  <c r="L2240" i="8"/>
  <c r="E2240" i="8"/>
  <c r="D2240" i="8"/>
  <c r="C2240" i="8"/>
  <c r="B2240" i="8"/>
  <c r="A2240" i="8"/>
  <c r="L2239" i="8"/>
  <c r="E2239" i="8"/>
  <c r="D2239" i="8"/>
  <c r="C2239" i="8"/>
  <c r="B2239" i="8"/>
  <c r="A2239" i="8"/>
  <c r="L2238" i="8"/>
  <c r="E2238" i="8"/>
  <c r="D2238" i="8"/>
  <c r="C2238" i="8"/>
  <c r="B2238" i="8"/>
  <c r="A2238" i="8"/>
  <c r="L2237" i="8"/>
  <c r="E2237" i="8"/>
  <c r="D2237" i="8"/>
  <c r="C2237" i="8"/>
  <c r="B2237" i="8"/>
  <c r="A2237" i="8"/>
  <c r="L2236" i="8"/>
  <c r="E2236" i="8"/>
  <c r="D2236" i="8"/>
  <c r="C2236" i="8"/>
  <c r="B2236" i="8"/>
  <c r="A2236" i="8"/>
  <c r="L2235" i="8"/>
  <c r="E2235" i="8"/>
  <c r="D2235" i="8"/>
  <c r="C2235" i="8"/>
  <c r="B2235" i="8"/>
  <c r="A2235" i="8"/>
  <c r="L2234" i="8"/>
  <c r="E2234" i="8"/>
  <c r="D2234" i="8"/>
  <c r="C2234" i="8"/>
  <c r="B2234" i="8"/>
  <c r="A2234" i="8"/>
  <c r="L2233" i="8"/>
  <c r="E2233" i="8"/>
  <c r="D2233" i="8"/>
  <c r="C2233" i="8"/>
  <c r="B2233" i="8"/>
  <c r="A2233" i="8"/>
  <c r="L2232" i="8"/>
  <c r="E2232" i="8"/>
  <c r="D2232" i="8"/>
  <c r="C2232" i="8"/>
  <c r="B2232" i="8"/>
  <c r="A2232" i="8"/>
  <c r="L2231" i="8"/>
  <c r="E2231" i="8"/>
  <c r="D2231" i="8"/>
  <c r="C2231" i="8"/>
  <c r="B2231" i="8"/>
  <c r="A2231" i="8"/>
  <c r="L2230" i="8"/>
  <c r="E2230" i="8"/>
  <c r="D2230" i="8"/>
  <c r="C2230" i="8"/>
  <c r="B2230" i="8"/>
  <c r="A2230" i="8"/>
  <c r="L2229" i="8"/>
  <c r="E2229" i="8"/>
  <c r="D2229" i="8"/>
  <c r="C2229" i="8"/>
  <c r="B2229" i="8"/>
  <c r="A2229" i="8"/>
  <c r="L2228" i="8"/>
  <c r="E2228" i="8"/>
  <c r="D2228" i="8"/>
  <c r="C2228" i="8"/>
  <c r="B2228" i="8"/>
  <c r="A2228" i="8"/>
  <c r="L2227" i="8"/>
  <c r="E2227" i="8"/>
  <c r="D2227" i="8"/>
  <c r="C2227" i="8"/>
  <c r="B2227" i="8"/>
  <c r="A2227" i="8"/>
  <c r="L2226" i="8"/>
  <c r="E2226" i="8"/>
  <c r="D2226" i="8"/>
  <c r="C2226" i="8"/>
  <c r="B2226" i="8"/>
  <c r="A2226" i="8"/>
  <c r="L2225" i="8"/>
  <c r="E2225" i="8"/>
  <c r="D2225" i="8"/>
  <c r="C2225" i="8"/>
  <c r="B2225" i="8"/>
  <c r="A2225" i="8"/>
  <c r="L2224" i="8"/>
  <c r="E2224" i="8"/>
  <c r="D2224" i="8"/>
  <c r="C2224" i="8"/>
  <c r="B2224" i="8"/>
  <c r="A2224" i="8"/>
  <c r="L2223" i="8"/>
  <c r="E2223" i="8"/>
  <c r="D2223" i="8"/>
  <c r="C2223" i="8"/>
  <c r="B2223" i="8"/>
  <c r="A2223" i="8"/>
  <c r="L2222" i="8"/>
  <c r="E2222" i="8"/>
  <c r="D2222" i="8"/>
  <c r="C2222" i="8"/>
  <c r="B2222" i="8"/>
  <c r="A2222" i="8"/>
  <c r="L2221" i="8"/>
  <c r="E2221" i="8"/>
  <c r="D2221" i="8"/>
  <c r="C2221" i="8"/>
  <c r="B2221" i="8"/>
  <c r="A2221" i="8"/>
  <c r="L2220" i="8"/>
  <c r="E2220" i="8"/>
  <c r="D2220" i="8"/>
  <c r="C2220" i="8"/>
  <c r="B2220" i="8"/>
  <c r="A2220" i="8"/>
  <c r="L2219" i="8"/>
  <c r="E2219" i="8"/>
  <c r="D2219" i="8"/>
  <c r="C2219" i="8"/>
  <c r="B2219" i="8"/>
  <c r="A2219" i="8"/>
  <c r="L2218" i="8"/>
  <c r="E2218" i="8"/>
  <c r="D2218" i="8"/>
  <c r="C2218" i="8"/>
  <c r="B2218" i="8"/>
  <c r="A2218" i="8"/>
  <c r="L2217" i="8"/>
  <c r="E2217" i="8"/>
  <c r="D2217" i="8"/>
  <c r="C2217" i="8"/>
  <c r="B2217" i="8"/>
  <c r="A2217" i="8"/>
  <c r="L2216" i="8"/>
  <c r="E2216" i="8"/>
  <c r="D2216" i="8"/>
  <c r="C2216" i="8"/>
  <c r="B2216" i="8"/>
  <c r="A2216" i="8"/>
  <c r="L2215" i="8"/>
  <c r="E2215" i="8"/>
  <c r="D2215" i="8"/>
  <c r="C2215" i="8"/>
  <c r="B2215" i="8"/>
  <c r="A2215" i="8"/>
  <c r="L2214" i="8"/>
  <c r="E2214" i="8"/>
  <c r="D2214" i="8"/>
  <c r="C2214" i="8"/>
  <c r="B2214" i="8"/>
  <c r="A2214" i="8"/>
  <c r="L2213" i="8"/>
  <c r="E2213" i="8"/>
  <c r="D2213" i="8"/>
  <c r="C2213" i="8"/>
  <c r="B2213" i="8"/>
  <c r="A2213" i="8"/>
  <c r="L2212" i="8"/>
  <c r="E2212" i="8"/>
  <c r="D2212" i="8"/>
  <c r="C2212" i="8"/>
  <c r="B2212" i="8"/>
  <c r="A2212" i="8"/>
  <c r="L2211" i="8"/>
  <c r="E2211" i="8"/>
  <c r="D2211" i="8"/>
  <c r="C2211" i="8"/>
  <c r="B2211" i="8"/>
  <c r="A2211" i="8"/>
  <c r="L2210" i="8"/>
  <c r="E2210" i="8"/>
  <c r="D2210" i="8"/>
  <c r="C2210" i="8"/>
  <c r="B2210" i="8"/>
  <c r="A2210" i="8"/>
  <c r="L2209" i="8"/>
  <c r="E2209" i="8"/>
  <c r="D2209" i="8"/>
  <c r="C2209" i="8"/>
  <c r="B2209" i="8"/>
  <c r="A2209" i="8"/>
  <c r="L2208" i="8"/>
  <c r="E2208" i="8"/>
  <c r="D2208" i="8"/>
  <c r="C2208" i="8"/>
  <c r="B2208" i="8"/>
  <c r="A2208" i="8"/>
  <c r="L2207" i="8"/>
  <c r="E2207" i="8"/>
  <c r="D2207" i="8"/>
  <c r="C2207" i="8"/>
  <c r="B2207" i="8"/>
  <c r="A2207" i="8"/>
  <c r="L2206" i="8"/>
  <c r="E2206" i="8"/>
  <c r="D2206" i="8"/>
  <c r="C2206" i="8"/>
  <c r="B2206" i="8"/>
  <c r="A2206" i="8"/>
  <c r="L2205" i="8"/>
  <c r="E2205" i="8"/>
  <c r="D2205" i="8"/>
  <c r="C2205" i="8"/>
  <c r="B2205" i="8"/>
  <c r="A2205" i="8"/>
  <c r="L2204" i="8"/>
  <c r="E2204" i="8"/>
  <c r="D2204" i="8"/>
  <c r="C2204" i="8"/>
  <c r="B2204" i="8"/>
  <c r="A2204" i="8"/>
  <c r="L2203" i="8"/>
  <c r="E2203" i="8"/>
  <c r="D2203" i="8"/>
  <c r="C2203" i="8"/>
  <c r="B2203" i="8"/>
  <c r="A2203" i="8"/>
  <c r="L2202" i="8"/>
  <c r="E2202" i="8"/>
  <c r="D2202" i="8"/>
  <c r="C2202" i="8"/>
  <c r="B2202" i="8"/>
  <c r="A2202" i="8"/>
  <c r="L2201" i="8"/>
  <c r="E2201" i="8"/>
  <c r="D2201" i="8"/>
  <c r="C2201" i="8"/>
  <c r="B2201" i="8"/>
  <c r="A2201" i="8"/>
  <c r="L2200" i="8"/>
  <c r="E2200" i="8"/>
  <c r="D2200" i="8"/>
  <c r="C2200" i="8"/>
  <c r="B2200" i="8"/>
  <c r="A2200" i="8"/>
  <c r="L2199" i="8"/>
  <c r="E2199" i="8"/>
  <c r="D2199" i="8"/>
  <c r="C2199" i="8"/>
  <c r="B2199" i="8"/>
  <c r="A2199" i="8"/>
  <c r="L2198" i="8"/>
  <c r="E2198" i="8"/>
  <c r="D2198" i="8"/>
  <c r="C2198" i="8"/>
  <c r="B2198" i="8"/>
  <c r="A2198" i="8"/>
  <c r="L2197" i="8"/>
  <c r="E2197" i="8"/>
  <c r="D2197" i="8"/>
  <c r="C2197" i="8"/>
  <c r="B2197" i="8"/>
  <c r="A2197" i="8"/>
  <c r="L2196" i="8"/>
  <c r="E2196" i="8"/>
  <c r="D2196" i="8"/>
  <c r="C2196" i="8"/>
  <c r="B2196" i="8"/>
  <c r="A2196" i="8"/>
  <c r="L2195" i="8"/>
  <c r="E2195" i="8"/>
  <c r="D2195" i="8"/>
  <c r="C2195" i="8"/>
  <c r="B2195" i="8"/>
  <c r="A2195" i="8"/>
  <c r="L2194" i="8"/>
  <c r="E2194" i="8"/>
  <c r="D2194" i="8"/>
  <c r="C2194" i="8"/>
  <c r="B2194" i="8"/>
  <c r="A2194" i="8"/>
  <c r="L2193" i="8"/>
  <c r="E2193" i="8"/>
  <c r="D2193" i="8"/>
  <c r="C2193" i="8"/>
  <c r="B2193" i="8"/>
  <c r="A2193" i="8"/>
  <c r="L2192" i="8"/>
  <c r="E2192" i="8"/>
  <c r="D2192" i="8"/>
  <c r="C2192" i="8"/>
  <c r="B2192" i="8"/>
  <c r="A2192" i="8"/>
  <c r="L2191" i="8"/>
  <c r="E2191" i="8"/>
  <c r="D2191" i="8"/>
  <c r="C2191" i="8"/>
  <c r="B2191" i="8"/>
  <c r="A2191" i="8"/>
  <c r="L2190" i="8"/>
  <c r="E2190" i="8"/>
  <c r="D2190" i="8"/>
  <c r="C2190" i="8"/>
  <c r="B2190" i="8"/>
  <c r="A2190" i="8"/>
  <c r="L2189" i="8"/>
  <c r="E2189" i="8"/>
  <c r="D2189" i="8"/>
  <c r="C2189" i="8"/>
  <c r="B2189" i="8"/>
  <c r="A2189" i="8"/>
  <c r="L2188" i="8"/>
  <c r="E2188" i="8"/>
  <c r="D2188" i="8"/>
  <c r="C2188" i="8"/>
  <c r="B2188" i="8"/>
  <c r="A2188" i="8"/>
  <c r="L2187" i="8"/>
  <c r="E2187" i="8"/>
  <c r="D2187" i="8"/>
  <c r="C2187" i="8"/>
  <c r="B2187" i="8"/>
  <c r="A2187" i="8"/>
  <c r="L2186" i="8"/>
  <c r="E2186" i="8"/>
  <c r="D2186" i="8"/>
  <c r="C2186" i="8"/>
  <c r="B2186" i="8"/>
  <c r="A2186" i="8"/>
  <c r="L2185" i="8"/>
  <c r="E2185" i="8"/>
  <c r="D2185" i="8"/>
  <c r="C2185" i="8"/>
  <c r="B2185" i="8"/>
  <c r="A2185" i="8"/>
  <c r="L2184" i="8"/>
  <c r="E2184" i="8"/>
  <c r="D2184" i="8"/>
  <c r="C2184" i="8"/>
  <c r="B2184" i="8"/>
  <c r="A2184" i="8"/>
  <c r="L2183" i="8"/>
  <c r="E2183" i="8"/>
  <c r="D2183" i="8"/>
  <c r="C2183" i="8"/>
  <c r="B2183" i="8"/>
  <c r="A2183" i="8"/>
  <c r="L2182" i="8"/>
  <c r="E2182" i="8"/>
  <c r="D2182" i="8"/>
  <c r="C2182" i="8"/>
  <c r="B2182" i="8"/>
  <c r="A2182" i="8"/>
  <c r="L2181" i="8"/>
  <c r="E2181" i="8"/>
  <c r="D2181" i="8"/>
  <c r="C2181" i="8"/>
  <c r="B2181" i="8"/>
  <c r="A2181" i="8"/>
  <c r="L2180" i="8"/>
  <c r="E2180" i="8"/>
  <c r="D2180" i="8"/>
  <c r="C2180" i="8"/>
  <c r="B2180" i="8"/>
  <c r="A2180" i="8"/>
  <c r="L2179" i="8"/>
  <c r="E2179" i="8"/>
  <c r="D2179" i="8"/>
  <c r="C2179" i="8"/>
  <c r="B2179" i="8"/>
  <c r="A2179" i="8"/>
  <c r="L2178" i="8"/>
  <c r="E2178" i="8"/>
  <c r="D2178" i="8"/>
  <c r="C2178" i="8"/>
  <c r="B2178" i="8"/>
  <c r="A2178" i="8"/>
  <c r="L2177" i="8"/>
  <c r="E2177" i="8"/>
  <c r="D2177" i="8"/>
  <c r="C2177" i="8"/>
  <c r="B2177" i="8"/>
  <c r="A2177" i="8"/>
  <c r="L2176" i="8"/>
  <c r="E2176" i="8"/>
  <c r="D2176" i="8"/>
  <c r="C2176" i="8"/>
  <c r="B2176" i="8"/>
  <c r="A2176" i="8"/>
  <c r="L2175" i="8"/>
  <c r="E2175" i="8"/>
  <c r="D2175" i="8"/>
  <c r="C2175" i="8"/>
  <c r="B2175" i="8"/>
  <c r="A2175" i="8"/>
  <c r="L2174" i="8"/>
  <c r="E2174" i="8"/>
  <c r="D2174" i="8"/>
  <c r="C2174" i="8"/>
  <c r="B2174" i="8"/>
  <c r="A2174" i="8"/>
  <c r="L2173" i="8"/>
  <c r="E2173" i="8"/>
  <c r="D2173" i="8"/>
  <c r="C2173" i="8"/>
  <c r="B2173" i="8"/>
  <c r="A2173" i="8"/>
  <c r="L2172" i="8"/>
  <c r="E2172" i="8"/>
  <c r="D2172" i="8"/>
  <c r="C2172" i="8"/>
  <c r="B2172" i="8"/>
  <c r="A2172" i="8"/>
  <c r="L2171" i="8"/>
  <c r="E2171" i="8"/>
  <c r="D2171" i="8"/>
  <c r="C2171" i="8"/>
  <c r="B2171" i="8"/>
  <c r="A2171" i="8"/>
  <c r="L2170" i="8"/>
  <c r="E2170" i="8"/>
  <c r="D2170" i="8"/>
  <c r="C2170" i="8"/>
  <c r="B2170" i="8"/>
  <c r="A2170" i="8"/>
  <c r="L2169" i="8"/>
  <c r="E2169" i="8"/>
  <c r="D2169" i="8"/>
  <c r="C2169" i="8"/>
  <c r="B2169" i="8"/>
  <c r="A2169" i="8"/>
  <c r="L2168" i="8"/>
  <c r="E2168" i="8"/>
  <c r="D2168" i="8"/>
  <c r="C2168" i="8"/>
  <c r="B2168" i="8"/>
  <c r="A2168" i="8"/>
  <c r="L2167" i="8"/>
  <c r="E2167" i="8"/>
  <c r="D2167" i="8"/>
  <c r="C2167" i="8"/>
  <c r="B2167" i="8"/>
  <c r="A2167" i="8"/>
  <c r="L2166" i="8"/>
  <c r="E2166" i="8"/>
  <c r="D2166" i="8"/>
  <c r="C2166" i="8"/>
  <c r="B2166" i="8"/>
  <c r="A2166" i="8"/>
  <c r="L2165" i="8"/>
  <c r="E2165" i="8"/>
  <c r="D2165" i="8"/>
  <c r="C2165" i="8"/>
  <c r="B2165" i="8"/>
  <c r="A2165" i="8"/>
  <c r="L2164" i="8"/>
  <c r="E2164" i="8"/>
  <c r="D2164" i="8"/>
  <c r="C2164" i="8"/>
  <c r="B2164" i="8"/>
  <c r="A2164" i="8"/>
  <c r="L2163" i="8"/>
  <c r="E2163" i="8"/>
  <c r="D2163" i="8"/>
  <c r="C2163" i="8"/>
  <c r="B2163" i="8"/>
  <c r="A2163" i="8"/>
  <c r="L2162" i="8"/>
  <c r="E2162" i="8"/>
  <c r="D2162" i="8"/>
  <c r="C2162" i="8"/>
  <c r="B2162" i="8"/>
  <c r="A2162" i="8"/>
  <c r="L2161" i="8"/>
  <c r="E2161" i="8"/>
  <c r="D2161" i="8"/>
  <c r="C2161" i="8"/>
  <c r="B2161" i="8"/>
  <c r="A2161" i="8"/>
  <c r="L2160" i="8"/>
  <c r="E2160" i="8"/>
  <c r="D2160" i="8"/>
  <c r="C2160" i="8"/>
  <c r="B2160" i="8"/>
  <c r="A2160" i="8"/>
  <c r="L2159" i="8"/>
  <c r="E2159" i="8"/>
  <c r="D2159" i="8"/>
  <c r="C2159" i="8"/>
  <c r="B2159" i="8"/>
  <c r="A2159" i="8"/>
  <c r="L2158" i="8"/>
  <c r="E2158" i="8"/>
  <c r="D2158" i="8"/>
  <c r="C2158" i="8"/>
  <c r="B2158" i="8"/>
  <c r="A2158" i="8"/>
  <c r="L2157" i="8"/>
  <c r="E2157" i="8"/>
  <c r="D2157" i="8"/>
  <c r="C2157" i="8"/>
  <c r="B2157" i="8"/>
  <c r="A2157" i="8"/>
  <c r="L2156" i="8"/>
  <c r="E2156" i="8"/>
  <c r="D2156" i="8"/>
  <c r="C2156" i="8"/>
  <c r="B2156" i="8"/>
  <c r="A2156" i="8"/>
  <c r="L2155" i="8"/>
  <c r="E2155" i="8"/>
  <c r="D2155" i="8"/>
  <c r="C2155" i="8"/>
  <c r="B2155" i="8"/>
  <c r="A2155" i="8"/>
  <c r="L2154" i="8"/>
  <c r="E2154" i="8"/>
  <c r="D2154" i="8"/>
  <c r="C2154" i="8"/>
  <c r="B2154" i="8"/>
  <c r="A2154" i="8"/>
  <c r="L2153" i="8"/>
  <c r="E2153" i="8"/>
  <c r="D2153" i="8"/>
  <c r="C2153" i="8"/>
  <c r="B2153" i="8"/>
  <c r="A2153" i="8"/>
  <c r="L2152" i="8"/>
  <c r="E2152" i="8"/>
  <c r="D2152" i="8"/>
  <c r="C2152" i="8"/>
  <c r="B2152" i="8"/>
  <c r="A2152" i="8"/>
  <c r="L2151" i="8"/>
  <c r="E2151" i="8"/>
  <c r="D2151" i="8"/>
  <c r="C2151" i="8"/>
  <c r="B2151" i="8"/>
  <c r="A2151" i="8"/>
  <c r="L2150" i="8"/>
  <c r="E2150" i="8"/>
  <c r="D2150" i="8"/>
  <c r="C2150" i="8"/>
  <c r="B2150" i="8"/>
  <c r="A2150" i="8"/>
  <c r="L2149" i="8"/>
  <c r="E2149" i="8"/>
  <c r="D2149" i="8"/>
  <c r="C2149" i="8"/>
  <c r="B2149" i="8"/>
  <c r="A2149" i="8"/>
  <c r="L2148" i="8"/>
  <c r="E2148" i="8"/>
  <c r="D2148" i="8"/>
  <c r="C2148" i="8"/>
  <c r="B2148" i="8"/>
  <c r="A2148" i="8"/>
  <c r="L2147" i="8"/>
  <c r="E2147" i="8"/>
  <c r="D2147" i="8"/>
  <c r="C2147" i="8"/>
  <c r="B2147" i="8"/>
  <c r="A2147" i="8"/>
  <c r="L2146" i="8"/>
  <c r="E2146" i="8"/>
  <c r="D2146" i="8"/>
  <c r="C2146" i="8"/>
  <c r="B2146" i="8"/>
  <c r="A2146" i="8"/>
  <c r="L2145" i="8"/>
  <c r="E2145" i="8"/>
  <c r="D2145" i="8"/>
  <c r="C2145" i="8"/>
  <c r="B2145" i="8"/>
  <c r="A2145" i="8"/>
  <c r="L2144" i="8"/>
  <c r="E2144" i="8"/>
  <c r="D2144" i="8"/>
  <c r="C2144" i="8"/>
  <c r="B2144" i="8"/>
  <c r="A2144" i="8"/>
  <c r="L2143" i="8"/>
  <c r="E2143" i="8"/>
  <c r="D2143" i="8"/>
  <c r="C2143" i="8"/>
  <c r="B2143" i="8"/>
  <c r="A2143" i="8"/>
  <c r="L2142" i="8"/>
  <c r="E2142" i="8"/>
  <c r="D2142" i="8"/>
  <c r="C2142" i="8"/>
  <c r="B2142" i="8"/>
  <c r="A2142" i="8"/>
  <c r="L2141" i="8"/>
  <c r="E2141" i="8"/>
  <c r="D2141" i="8"/>
  <c r="C2141" i="8"/>
  <c r="B2141" i="8"/>
  <c r="A2141" i="8"/>
  <c r="L2140" i="8"/>
  <c r="E2140" i="8"/>
  <c r="D2140" i="8"/>
  <c r="C2140" i="8"/>
  <c r="B2140" i="8"/>
  <c r="A2140" i="8"/>
  <c r="L2139" i="8"/>
  <c r="E2139" i="8"/>
  <c r="D2139" i="8"/>
  <c r="C2139" i="8"/>
  <c r="B2139" i="8"/>
  <c r="A2139" i="8"/>
  <c r="L2138" i="8"/>
  <c r="E2138" i="8"/>
  <c r="D2138" i="8"/>
  <c r="C2138" i="8"/>
  <c r="B2138" i="8"/>
  <c r="A2138" i="8"/>
  <c r="L2137" i="8"/>
  <c r="E2137" i="8"/>
  <c r="D2137" i="8"/>
  <c r="C2137" i="8"/>
  <c r="B2137" i="8"/>
  <c r="A2137" i="8"/>
  <c r="L2136" i="8"/>
  <c r="E2136" i="8"/>
  <c r="D2136" i="8"/>
  <c r="C2136" i="8"/>
  <c r="B2136" i="8"/>
  <c r="A2136" i="8"/>
  <c r="L2135" i="8"/>
  <c r="E2135" i="8"/>
  <c r="D2135" i="8"/>
  <c r="C2135" i="8"/>
  <c r="B2135" i="8"/>
  <c r="A2135" i="8"/>
  <c r="L2134" i="8"/>
  <c r="E2134" i="8"/>
  <c r="D2134" i="8"/>
  <c r="C2134" i="8"/>
  <c r="B2134" i="8"/>
  <c r="A2134" i="8"/>
  <c r="L2133" i="8"/>
  <c r="E2133" i="8"/>
  <c r="D2133" i="8"/>
  <c r="C2133" i="8"/>
  <c r="B2133" i="8"/>
  <c r="A2133" i="8"/>
  <c r="L2132" i="8"/>
  <c r="E2132" i="8"/>
  <c r="D2132" i="8"/>
  <c r="C2132" i="8"/>
  <c r="B2132" i="8"/>
  <c r="A2132" i="8"/>
  <c r="L2131" i="8"/>
  <c r="E2131" i="8"/>
  <c r="D2131" i="8"/>
  <c r="C2131" i="8"/>
  <c r="B2131" i="8"/>
  <c r="A2131" i="8"/>
  <c r="L2130" i="8"/>
  <c r="E2130" i="8"/>
  <c r="D2130" i="8"/>
  <c r="C2130" i="8"/>
  <c r="B2130" i="8"/>
  <c r="A2130" i="8"/>
  <c r="L2129" i="8"/>
  <c r="E2129" i="8"/>
  <c r="D2129" i="8"/>
  <c r="C2129" i="8"/>
  <c r="B2129" i="8"/>
  <c r="A2129" i="8"/>
  <c r="L2128" i="8"/>
  <c r="E2128" i="8"/>
  <c r="D2128" i="8"/>
  <c r="C2128" i="8"/>
  <c r="B2128" i="8"/>
  <c r="A2128" i="8"/>
  <c r="L2127" i="8"/>
  <c r="E2127" i="8"/>
  <c r="D2127" i="8"/>
  <c r="C2127" i="8"/>
  <c r="B2127" i="8"/>
  <c r="A2127" i="8"/>
  <c r="L2126" i="8"/>
  <c r="E2126" i="8"/>
  <c r="D2126" i="8"/>
  <c r="C2126" i="8"/>
  <c r="B2126" i="8"/>
  <c r="A2126" i="8"/>
  <c r="L2125" i="8"/>
  <c r="E2125" i="8"/>
  <c r="D2125" i="8"/>
  <c r="C2125" i="8"/>
  <c r="B2125" i="8"/>
  <c r="A2125" i="8"/>
  <c r="L2124" i="8"/>
  <c r="E2124" i="8"/>
  <c r="D2124" i="8"/>
  <c r="C2124" i="8"/>
  <c r="B2124" i="8"/>
  <c r="A2124" i="8"/>
  <c r="L2123" i="8"/>
  <c r="E2123" i="8"/>
  <c r="D2123" i="8"/>
  <c r="C2123" i="8"/>
  <c r="B2123" i="8"/>
  <c r="A2123" i="8"/>
  <c r="L2122" i="8"/>
  <c r="E2122" i="8"/>
  <c r="D2122" i="8"/>
  <c r="C2122" i="8"/>
  <c r="B2122" i="8"/>
  <c r="A2122" i="8"/>
  <c r="L2121" i="8"/>
  <c r="E2121" i="8"/>
  <c r="D2121" i="8"/>
  <c r="C2121" i="8"/>
  <c r="B2121" i="8"/>
  <c r="A2121" i="8"/>
  <c r="L2120" i="8"/>
  <c r="E2120" i="8"/>
  <c r="D2120" i="8"/>
  <c r="C2120" i="8"/>
  <c r="B2120" i="8"/>
  <c r="A2120" i="8"/>
  <c r="L2119" i="8"/>
  <c r="E2119" i="8"/>
  <c r="D2119" i="8"/>
  <c r="C2119" i="8"/>
  <c r="B2119" i="8"/>
  <c r="A2119" i="8"/>
  <c r="L2118" i="8"/>
  <c r="E2118" i="8"/>
  <c r="D2118" i="8"/>
  <c r="C2118" i="8"/>
  <c r="B2118" i="8"/>
  <c r="A2118" i="8"/>
  <c r="L2117" i="8"/>
  <c r="E2117" i="8"/>
  <c r="D2117" i="8"/>
  <c r="C2117" i="8"/>
  <c r="B2117" i="8"/>
  <c r="A2117" i="8"/>
  <c r="L2116" i="8"/>
  <c r="E2116" i="8"/>
  <c r="D2116" i="8"/>
  <c r="C2116" i="8"/>
  <c r="B2116" i="8"/>
  <c r="A2116" i="8"/>
  <c r="L2115" i="8"/>
  <c r="E2115" i="8"/>
  <c r="D2115" i="8"/>
  <c r="C2115" i="8"/>
  <c r="B2115" i="8"/>
  <c r="A2115" i="8"/>
  <c r="L2114" i="8"/>
  <c r="E2114" i="8"/>
  <c r="D2114" i="8"/>
  <c r="C2114" i="8"/>
  <c r="B2114" i="8"/>
  <c r="A2114" i="8"/>
  <c r="L2113" i="8"/>
  <c r="E2113" i="8"/>
  <c r="D2113" i="8"/>
  <c r="C2113" i="8"/>
  <c r="B2113" i="8"/>
  <c r="A2113" i="8"/>
  <c r="L2112" i="8"/>
  <c r="E2112" i="8"/>
  <c r="D2112" i="8"/>
  <c r="C2112" i="8"/>
  <c r="B2112" i="8"/>
  <c r="A2112" i="8"/>
  <c r="L2111" i="8"/>
  <c r="E2111" i="8"/>
  <c r="D2111" i="8"/>
  <c r="C2111" i="8"/>
  <c r="B2111" i="8"/>
  <c r="A2111" i="8"/>
  <c r="L2110" i="8"/>
  <c r="E2110" i="8"/>
  <c r="D2110" i="8"/>
  <c r="C2110" i="8"/>
  <c r="B2110" i="8"/>
  <c r="A2110" i="8"/>
  <c r="L2109" i="8"/>
  <c r="E2109" i="8"/>
  <c r="D2109" i="8"/>
  <c r="C2109" i="8"/>
  <c r="B2109" i="8"/>
  <c r="A2109" i="8"/>
  <c r="L2108" i="8"/>
  <c r="E2108" i="8"/>
  <c r="D2108" i="8"/>
  <c r="C2108" i="8"/>
  <c r="B2108" i="8"/>
  <c r="A2108" i="8"/>
  <c r="L2107" i="8"/>
  <c r="E2107" i="8"/>
  <c r="D2107" i="8"/>
  <c r="C2107" i="8"/>
  <c r="B2107" i="8"/>
  <c r="A2107" i="8"/>
  <c r="L2106" i="8"/>
  <c r="E2106" i="8"/>
  <c r="D2106" i="8"/>
  <c r="C2106" i="8"/>
  <c r="B2106" i="8"/>
  <c r="A2106" i="8"/>
  <c r="L2105" i="8"/>
  <c r="E2105" i="8"/>
  <c r="D2105" i="8"/>
  <c r="C2105" i="8"/>
  <c r="B2105" i="8"/>
  <c r="A2105" i="8"/>
  <c r="L2104" i="8"/>
  <c r="E2104" i="8"/>
  <c r="D2104" i="8"/>
  <c r="C2104" i="8"/>
  <c r="B2104" i="8"/>
  <c r="A2104" i="8"/>
  <c r="L2103" i="8"/>
  <c r="E2103" i="8"/>
  <c r="D2103" i="8"/>
  <c r="C2103" i="8"/>
  <c r="B2103" i="8"/>
  <c r="A2103" i="8"/>
  <c r="L2102" i="8"/>
  <c r="E2102" i="8"/>
  <c r="D2102" i="8"/>
  <c r="C2102" i="8"/>
  <c r="B2102" i="8"/>
  <c r="A2102" i="8"/>
  <c r="L2101" i="8"/>
  <c r="E2101" i="8"/>
  <c r="D2101" i="8"/>
  <c r="C2101" i="8"/>
  <c r="B2101" i="8"/>
  <c r="A2101" i="8"/>
  <c r="L2100" i="8"/>
  <c r="E2100" i="8"/>
  <c r="D2100" i="8"/>
  <c r="C2100" i="8"/>
  <c r="B2100" i="8"/>
  <c r="A2100" i="8"/>
  <c r="L2099" i="8"/>
  <c r="E2099" i="8"/>
  <c r="D2099" i="8"/>
  <c r="C2099" i="8"/>
  <c r="B2099" i="8"/>
  <c r="A2099" i="8"/>
  <c r="L2098" i="8"/>
  <c r="E2098" i="8"/>
  <c r="D2098" i="8"/>
  <c r="C2098" i="8"/>
  <c r="B2098" i="8"/>
  <c r="A2098" i="8"/>
  <c r="L2097" i="8"/>
  <c r="E2097" i="8"/>
  <c r="D2097" i="8"/>
  <c r="C2097" i="8"/>
  <c r="B2097" i="8"/>
  <c r="A2097" i="8"/>
  <c r="L2096" i="8"/>
  <c r="E2096" i="8"/>
  <c r="D2096" i="8"/>
  <c r="C2096" i="8"/>
  <c r="B2096" i="8"/>
  <c r="A2096" i="8"/>
  <c r="L2095" i="8"/>
  <c r="E2095" i="8"/>
  <c r="D2095" i="8"/>
  <c r="C2095" i="8"/>
  <c r="B2095" i="8"/>
  <c r="A2095" i="8"/>
  <c r="L2094" i="8"/>
  <c r="E2094" i="8"/>
  <c r="D2094" i="8"/>
  <c r="C2094" i="8"/>
  <c r="B2094" i="8"/>
  <c r="A2094" i="8"/>
  <c r="L2093" i="8"/>
  <c r="E2093" i="8"/>
  <c r="D2093" i="8"/>
  <c r="C2093" i="8"/>
  <c r="B2093" i="8"/>
  <c r="A2093" i="8"/>
  <c r="L2092" i="8"/>
  <c r="E2092" i="8"/>
  <c r="D2092" i="8"/>
  <c r="C2092" i="8"/>
  <c r="B2092" i="8"/>
  <c r="A2092" i="8"/>
  <c r="L2091" i="8"/>
  <c r="E2091" i="8"/>
  <c r="D2091" i="8"/>
  <c r="C2091" i="8"/>
  <c r="B2091" i="8"/>
  <c r="A2091" i="8"/>
  <c r="L2090" i="8"/>
  <c r="E2090" i="8"/>
  <c r="D2090" i="8"/>
  <c r="C2090" i="8"/>
  <c r="B2090" i="8"/>
  <c r="A2090" i="8"/>
  <c r="L2089" i="8"/>
  <c r="E2089" i="8"/>
  <c r="D2089" i="8"/>
  <c r="C2089" i="8"/>
  <c r="B2089" i="8"/>
  <c r="A2089" i="8"/>
  <c r="L2088" i="8"/>
  <c r="E2088" i="8"/>
  <c r="D2088" i="8"/>
  <c r="C2088" i="8"/>
  <c r="B2088" i="8"/>
  <c r="A2088" i="8"/>
  <c r="L2087" i="8"/>
  <c r="E2087" i="8"/>
  <c r="D2087" i="8"/>
  <c r="C2087" i="8"/>
  <c r="B2087" i="8"/>
  <c r="A2087" i="8"/>
  <c r="L2086" i="8"/>
  <c r="E2086" i="8"/>
  <c r="D2086" i="8"/>
  <c r="C2086" i="8"/>
  <c r="B2086" i="8"/>
  <c r="A2086" i="8"/>
  <c r="L2085" i="8"/>
  <c r="E2085" i="8"/>
  <c r="D2085" i="8"/>
  <c r="C2085" i="8"/>
  <c r="B2085" i="8"/>
  <c r="A2085" i="8"/>
  <c r="L2084" i="8"/>
  <c r="E2084" i="8"/>
  <c r="D2084" i="8"/>
  <c r="C2084" i="8"/>
  <c r="B2084" i="8"/>
  <c r="A2084" i="8"/>
  <c r="L2083" i="8"/>
  <c r="E2083" i="8"/>
  <c r="D2083" i="8"/>
  <c r="C2083" i="8"/>
  <c r="B2083" i="8"/>
  <c r="A2083" i="8"/>
  <c r="L2082" i="8"/>
  <c r="E2082" i="8"/>
  <c r="D2082" i="8"/>
  <c r="C2082" i="8"/>
  <c r="B2082" i="8"/>
  <c r="A2082" i="8"/>
  <c r="L2081" i="8"/>
  <c r="E2081" i="8"/>
  <c r="D2081" i="8"/>
  <c r="C2081" i="8"/>
  <c r="B2081" i="8"/>
  <c r="A2081" i="8"/>
  <c r="L2080" i="8"/>
  <c r="E2080" i="8"/>
  <c r="D2080" i="8"/>
  <c r="C2080" i="8"/>
  <c r="B2080" i="8"/>
  <c r="A2080" i="8"/>
  <c r="L2079" i="8"/>
  <c r="E2079" i="8"/>
  <c r="D2079" i="8"/>
  <c r="C2079" i="8"/>
  <c r="B2079" i="8"/>
  <c r="A2079" i="8"/>
  <c r="L2078" i="8"/>
  <c r="E2078" i="8"/>
  <c r="D2078" i="8"/>
  <c r="C2078" i="8"/>
  <c r="B2078" i="8"/>
  <c r="A2078" i="8"/>
  <c r="L2077" i="8"/>
  <c r="E2077" i="8"/>
  <c r="D2077" i="8"/>
  <c r="C2077" i="8"/>
  <c r="B2077" i="8"/>
  <c r="A2077" i="8"/>
  <c r="L2076" i="8"/>
  <c r="E2076" i="8"/>
  <c r="D2076" i="8"/>
  <c r="C2076" i="8"/>
  <c r="B2076" i="8"/>
  <c r="A2076" i="8"/>
  <c r="L2075" i="8"/>
  <c r="E2075" i="8"/>
  <c r="D2075" i="8"/>
  <c r="C2075" i="8"/>
  <c r="B2075" i="8"/>
  <c r="A2075" i="8"/>
  <c r="L2074" i="8"/>
  <c r="E2074" i="8"/>
  <c r="D2074" i="8"/>
  <c r="C2074" i="8"/>
  <c r="B2074" i="8"/>
  <c r="A2074" i="8"/>
  <c r="L2073" i="8"/>
  <c r="E2073" i="8"/>
  <c r="D2073" i="8"/>
  <c r="C2073" i="8"/>
  <c r="B2073" i="8"/>
  <c r="A2073" i="8"/>
  <c r="L2072" i="8"/>
  <c r="E2072" i="8"/>
  <c r="D2072" i="8"/>
  <c r="C2072" i="8"/>
  <c r="B2072" i="8"/>
  <c r="A2072" i="8"/>
  <c r="L2071" i="8"/>
  <c r="E2071" i="8"/>
  <c r="D2071" i="8"/>
  <c r="C2071" i="8"/>
  <c r="B2071" i="8"/>
  <c r="A2071" i="8"/>
  <c r="L2070" i="8"/>
  <c r="E2070" i="8"/>
  <c r="D2070" i="8"/>
  <c r="C2070" i="8"/>
  <c r="B2070" i="8"/>
  <c r="A2070" i="8"/>
  <c r="L2069" i="8"/>
  <c r="E2069" i="8"/>
  <c r="D2069" i="8"/>
  <c r="C2069" i="8"/>
  <c r="B2069" i="8"/>
  <c r="A2069" i="8"/>
  <c r="L2068" i="8"/>
  <c r="E2068" i="8"/>
  <c r="D2068" i="8"/>
  <c r="C2068" i="8"/>
  <c r="B2068" i="8"/>
  <c r="A2068" i="8"/>
  <c r="L2067" i="8"/>
  <c r="E2067" i="8"/>
  <c r="D2067" i="8"/>
  <c r="C2067" i="8"/>
  <c r="B2067" i="8"/>
  <c r="A2067" i="8"/>
  <c r="L2066" i="8"/>
  <c r="E2066" i="8"/>
  <c r="D2066" i="8"/>
  <c r="C2066" i="8"/>
  <c r="B2066" i="8"/>
  <c r="A2066" i="8"/>
  <c r="L2065" i="8"/>
  <c r="E2065" i="8"/>
  <c r="D2065" i="8"/>
  <c r="C2065" i="8"/>
  <c r="B2065" i="8"/>
  <c r="A2065" i="8"/>
  <c r="L2064" i="8"/>
  <c r="E2064" i="8"/>
  <c r="D2064" i="8"/>
  <c r="C2064" i="8"/>
  <c r="B2064" i="8"/>
  <c r="A2064" i="8"/>
  <c r="L2063" i="8"/>
  <c r="E2063" i="8"/>
  <c r="D2063" i="8"/>
  <c r="C2063" i="8"/>
  <c r="B2063" i="8"/>
  <c r="A2063" i="8"/>
  <c r="L2062" i="8"/>
  <c r="E2062" i="8"/>
  <c r="D2062" i="8"/>
  <c r="C2062" i="8"/>
  <c r="B2062" i="8"/>
  <c r="A2062" i="8"/>
  <c r="L2061" i="8"/>
  <c r="E2061" i="8"/>
  <c r="D2061" i="8"/>
  <c r="C2061" i="8"/>
  <c r="B2061" i="8"/>
  <c r="A2061" i="8"/>
  <c r="L2060" i="8"/>
  <c r="E2060" i="8"/>
  <c r="D2060" i="8"/>
  <c r="C2060" i="8"/>
  <c r="B2060" i="8"/>
  <c r="A2060" i="8"/>
  <c r="L2059" i="8"/>
  <c r="E2059" i="8"/>
  <c r="D2059" i="8"/>
  <c r="C2059" i="8"/>
  <c r="B2059" i="8"/>
  <c r="A2059" i="8"/>
  <c r="L2058" i="8"/>
  <c r="E2058" i="8"/>
  <c r="D2058" i="8"/>
  <c r="C2058" i="8"/>
  <c r="B2058" i="8"/>
  <c r="A2058" i="8"/>
  <c r="L2057" i="8"/>
  <c r="E2057" i="8"/>
  <c r="D2057" i="8"/>
  <c r="C2057" i="8"/>
  <c r="B2057" i="8"/>
  <c r="A2057" i="8"/>
  <c r="L2056" i="8"/>
  <c r="E2056" i="8"/>
  <c r="D2056" i="8"/>
  <c r="C2056" i="8"/>
  <c r="B2056" i="8"/>
  <c r="A2056" i="8"/>
  <c r="L2055" i="8"/>
  <c r="E2055" i="8"/>
  <c r="D2055" i="8"/>
  <c r="C2055" i="8"/>
  <c r="B2055" i="8"/>
  <c r="A2055" i="8"/>
  <c r="L2054" i="8"/>
  <c r="E2054" i="8"/>
  <c r="D2054" i="8"/>
  <c r="C2054" i="8"/>
  <c r="B2054" i="8"/>
  <c r="A2054" i="8"/>
  <c r="L2053" i="8"/>
  <c r="E2053" i="8"/>
  <c r="D2053" i="8"/>
  <c r="C2053" i="8"/>
  <c r="B2053" i="8"/>
  <c r="A2053" i="8"/>
  <c r="L2052" i="8"/>
  <c r="E2052" i="8"/>
  <c r="D2052" i="8"/>
  <c r="C2052" i="8"/>
  <c r="B2052" i="8"/>
  <c r="A2052" i="8"/>
  <c r="L2051" i="8"/>
  <c r="E2051" i="8"/>
  <c r="D2051" i="8"/>
  <c r="C2051" i="8"/>
  <c r="B2051" i="8"/>
  <c r="A2051" i="8"/>
  <c r="L2050" i="8"/>
  <c r="E2050" i="8"/>
  <c r="D2050" i="8"/>
  <c r="C2050" i="8"/>
  <c r="B2050" i="8"/>
  <c r="A2050" i="8"/>
  <c r="L2049" i="8"/>
  <c r="E2049" i="8"/>
  <c r="D2049" i="8"/>
  <c r="C2049" i="8"/>
  <c r="B2049" i="8"/>
  <c r="A2049" i="8"/>
  <c r="L2048" i="8"/>
  <c r="E2048" i="8"/>
  <c r="D2048" i="8"/>
  <c r="C2048" i="8"/>
  <c r="B2048" i="8"/>
  <c r="A2048" i="8"/>
  <c r="L2047" i="8"/>
  <c r="E2047" i="8"/>
  <c r="D2047" i="8"/>
  <c r="C2047" i="8"/>
  <c r="B2047" i="8"/>
  <c r="A2047" i="8"/>
  <c r="L2046" i="8"/>
  <c r="E2046" i="8"/>
  <c r="D2046" i="8"/>
  <c r="C2046" i="8"/>
  <c r="B2046" i="8"/>
  <c r="A2046" i="8"/>
  <c r="L2045" i="8"/>
  <c r="E2045" i="8"/>
  <c r="D2045" i="8"/>
  <c r="C2045" i="8"/>
  <c r="B2045" i="8"/>
  <c r="A2045" i="8"/>
  <c r="L2044" i="8"/>
  <c r="E2044" i="8"/>
  <c r="D2044" i="8"/>
  <c r="C2044" i="8"/>
  <c r="B2044" i="8"/>
  <c r="A2044" i="8"/>
  <c r="L2043" i="8"/>
  <c r="E2043" i="8"/>
  <c r="D2043" i="8"/>
  <c r="C2043" i="8"/>
  <c r="B2043" i="8"/>
  <c r="A2043" i="8"/>
  <c r="L2042" i="8"/>
  <c r="E2042" i="8"/>
  <c r="D2042" i="8"/>
  <c r="C2042" i="8"/>
  <c r="B2042" i="8"/>
  <c r="A2042" i="8"/>
  <c r="L2041" i="8"/>
  <c r="E2041" i="8"/>
  <c r="D2041" i="8"/>
  <c r="C2041" i="8"/>
  <c r="B2041" i="8"/>
  <c r="A2041" i="8"/>
  <c r="L2040" i="8"/>
  <c r="E2040" i="8"/>
  <c r="D2040" i="8"/>
  <c r="C2040" i="8"/>
  <c r="B2040" i="8"/>
  <c r="A2040" i="8"/>
  <c r="L2039" i="8"/>
  <c r="E2039" i="8"/>
  <c r="D2039" i="8"/>
  <c r="C2039" i="8"/>
  <c r="B2039" i="8"/>
  <c r="A2039" i="8"/>
  <c r="L2038" i="8"/>
  <c r="E2038" i="8"/>
  <c r="D2038" i="8"/>
  <c r="C2038" i="8"/>
  <c r="B2038" i="8"/>
  <c r="A2038" i="8"/>
  <c r="L2037" i="8"/>
  <c r="E2037" i="8"/>
  <c r="D2037" i="8"/>
  <c r="C2037" i="8"/>
  <c r="B2037" i="8"/>
  <c r="A2037" i="8"/>
  <c r="L2036" i="8"/>
  <c r="E2036" i="8"/>
  <c r="D2036" i="8"/>
  <c r="C2036" i="8"/>
  <c r="B2036" i="8"/>
  <c r="A2036" i="8"/>
  <c r="L2035" i="8"/>
  <c r="E2035" i="8"/>
  <c r="D2035" i="8"/>
  <c r="C2035" i="8"/>
  <c r="B2035" i="8"/>
  <c r="A2035" i="8"/>
  <c r="L2034" i="8"/>
  <c r="E2034" i="8"/>
  <c r="D2034" i="8"/>
  <c r="C2034" i="8"/>
  <c r="B2034" i="8"/>
  <c r="A2034" i="8"/>
  <c r="L2033" i="8"/>
  <c r="E2033" i="8"/>
  <c r="D2033" i="8"/>
  <c r="C2033" i="8"/>
  <c r="B2033" i="8"/>
  <c r="A2033" i="8"/>
  <c r="L2032" i="8"/>
  <c r="E2032" i="8"/>
  <c r="D2032" i="8"/>
  <c r="C2032" i="8"/>
  <c r="B2032" i="8"/>
  <c r="A2032" i="8"/>
  <c r="L2031" i="8"/>
  <c r="E2031" i="8"/>
  <c r="D2031" i="8"/>
  <c r="C2031" i="8"/>
  <c r="B2031" i="8"/>
  <c r="A2031" i="8"/>
  <c r="L2030" i="8"/>
  <c r="E2030" i="8"/>
  <c r="D2030" i="8"/>
  <c r="C2030" i="8"/>
  <c r="B2030" i="8"/>
  <c r="A2030" i="8"/>
  <c r="L2029" i="8"/>
  <c r="E2029" i="8"/>
  <c r="D2029" i="8"/>
  <c r="C2029" i="8"/>
  <c r="B2029" i="8"/>
  <c r="A2029" i="8"/>
  <c r="L2028" i="8"/>
  <c r="E2028" i="8"/>
  <c r="D2028" i="8"/>
  <c r="C2028" i="8"/>
  <c r="B2028" i="8"/>
  <c r="A2028" i="8"/>
  <c r="L2027" i="8"/>
  <c r="E2027" i="8"/>
  <c r="D2027" i="8"/>
  <c r="C2027" i="8"/>
  <c r="B2027" i="8"/>
  <c r="A2027" i="8"/>
  <c r="L2026" i="8"/>
  <c r="E2026" i="8"/>
  <c r="D2026" i="8"/>
  <c r="C2026" i="8"/>
  <c r="B2026" i="8"/>
  <c r="A2026" i="8"/>
  <c r="L2025" i="8"/>
  <c r="E2025" i="8"/>
  <c r="D2025" i="8"/>
  <c r="C2025" i="8"/>
  <c r="B2025" i="8"/>
  <c r="A2025" i="8"/>
  <c r="L2024" i="8"/>
  <c r="E2024" i="8"/>
  <c r="D2024" i="8"/>
  <c r="C2024" i="8"/>
  <c r="B2024" i="8"/>
  <c r="A2024" i="8"/>
  <c r="L2023" i="8"/>
  <c r="E2023" i="8"/>
  <c r="D2023" i="8"/>
  <c r="C2023" i="8"/>
  <c r="B2023" i="8"/>
  <c r="A2023" i="8"/>
  <c r="L2022" i="8"/>
  <c r="E2022" i="8"/>
  <c r="D2022" i="8"/>
  <c r="C2022" i="8"/>
  <c r="B2022" i="8"/>
  <c r="A2022" i="8"/>
  <c r="L2021" i="8"/>
  <c r="E2021" i="8"/>
  <c r="D2021" i="8"/>
  <c r="C2021" i="8"/>
  <c r="B2021" i="8"/>
  <c r="A2021" i="8"/>
  <c r="L2020" i="8"/>
  <c r="E2020" i="8"/>
  <c r="D2020" i="8"/>
  <c r="C2020" i="8"/>
  <c r="B2020" i="8"/>
  <c r="A2020" i="8"/>
  <c r="L2019" i="8"/>
  <c r="E2019" i="8"/>
  <c r="D2019" i="8"/>
  <c r="C2019" i="8"/>
  <c r="B2019" i="8"/>
  <c r="A2019" i="8"/>
  <c r="L2018" i="8"/>
  <c r="E2018" i="8"/>
  <c r="D2018" i="8"/>
  <c r="C2018" i="8"/>
  <c r="B2018" i="8"/>
  <c r="A2018" i="8"/>
  <c r="L2017" i="8"/>
  <c r="E2017" i="8"/>
  <c r="D2017" i="8"/>
  <c r="C2017" i="8"/>
  <c r="B2017" i="8"/>
  <c r="A2017" i="8"/>
  <c r="L2016" i="8"/>
  <c r="E2016" i="8"/>
  <c r="D2016" i="8"/>
  <c r="C2016" i="8"/>
  <c r="B2016" i="8"/>
  <c r="A2016" i="8"/>
  <c r="L2015" i="8"/>
  <c r="E2015" i="8"/>
  <c r="D2015" i="8"/>
  <c r="C2015" i="8"/>
  <c r="B2015" i="8"/>
  <c r="A2015" i="8"/>
  <c r="L2014" i="8"/>
  <c r="E2014" i="8"/>
  <c r="D2014" i="8"/>
  <c r="C2014" i="8"/>
  <c r="B2014" i="8"/>
  <c r="A2014" i="8"/>
  <c r="L2013" i="8"/>
  <c r="E2013" i="8"/>
  <c r="D2013" i="8"/>
  <c r="C2013" i="8"/>
  <c r="B2013" i="8"/>
  <c r="A2013" i="8"/>
  <c r="L2012" i="8"/>
  <c r="E2012" i="8"/>
  <c r="D2012" i="8"/>
  <c r="C2012" i="8"/>
  <c r="B2012" i="8"/>
  <c r="A2012" i="8"/>
  <c r="L2011" i="8"/>
  <c r="E2011" i="8"/>
  <c r="D2011" i="8"/>
  <c r="C2011" i="8"/>
  <c r="B2011" i="8"/>
  <c r="A2011" i="8"/>
  <c r="L2010" i="8"/>
  <c r="E2010" i="8"/>
  <c r="D2010" i="8"/>
  <c r="C2010" i="8"/>
  <c r="B2010" i="8"/>
  <c r="A2010" i="8"/>
  <c r="L2009" i="8"/>
  <c r="E2009" i="8"/>
  <c r="D2009" i="8"/>
  <c r="C2009" i="8"/>
  <c r="B2009" i="8"/>
  <c r="A2009" i="8"/>
  <c r="L2008" i="8"/>
  <c r="E2008" i="8"/>
  <c r="D2008" i="8"/>
  <c r="C2008" i="8"/>
  <c r="B2008" i="8"/>
  <c r="A2008" i="8"/>
  <c r="L2007" i="8"/>
  <c r="E2007" i="8"/>
  <c r="D2007" i="8"/>
  <c r="C2007" i="8"/>
  <c r="B2007" i="8"/>
  <c r="A2007" i="8"/>
  <c r="L2006" i="8"/>
  <c r="E2006" i="8"/>
  <c r="D2006" i="8"/>
  <c r="C2006" i="8"/>
  <c r="B2006" i="8"/>
  <c r="A2006" i="8"/>
  <c r="L2005" i="8"/>
  <c r="E2005" i="8"/>
  <c r="D2005" i="8"/>
  <c r="C2005" i="8"/>
  <c r="B2005" i="8"/>
  <c r="A2005" i="8"/>
  <c r="L2004" i="8"/>
  <c r="E2004" i="8"/>
  <c r="D2004" i="8"/>
  <c r="C2004" i="8"/>
  <c r="B2004" i="8"/>
  <c r="A2004" i="8"/>
  <c r="L2003" i="8"/>
  <c r="E2003" i="8"/>
  <c r="D2003" i="8"/>
  <c r="C2003" i="8"/>
  <c r="B2003" i="8"/>
  <c r="A2003" i="8"/>
  <c r="L2002" i="8"/>
  <c r="E2002" i="8"/>
  <c r="D2002" i="8"/>
  <c r="C2002" i="8"/>
  <c r="B2002" i="8"/>
  <c r="A2002" i="8"/>
  <c r="L2001" i="8"/>
  <c r="E2001" i="8"/>
  <c r="D2001" i="8"/>
  <c r="C2001" i="8"/>
  <c r="B2001" i="8"/>
  <c r="A2001" i="8"/>
  <c r="L2000" i="8"/>
  <c r="E2000" i="8"/>
  <c r="D2000" i="8"/>
  <c r="C2000" i="8"/>
  <c r="B2000" i="8"/>
  <c r="A2000" i="8"/>
  <c r="L1999" i="8"/>
  <c r="E1999" i="8"/>
  <c r="D1999" i="8"/>
  <c r="C1999" i="8"/>
  <c r="B1999" i="8"/>
  <c r="A1999" i="8"/>
  <c r="L1998" i="8"/>
  <c r="E1998" i="8"/>
  <c r="D1998" i="8"/>
  <c r="C1998" i="8"/>
  <c r="B1998" i="8"/>
  <c r="A1998" i="8"/>
  <c r="L1997" i="8"/>
  <c r="E1997" i="8"/>
  <c r="D1997" i="8"/>
  <c r="C1997" i="8"/>
  <c r="B1997" i="8"/>
  <c r="A1997" i="8"/>
  <c r="L1996" i="8"/>
  <c r="E1996" i="8"/>
  <c r="D1996" i="8"/>
  <c r="C1996" i="8"/>
  <c r="B1996" i="8"/>
  <c r="A1996" i="8"/>
  <c r="L1995" i="8"/>
  <c r="E1995" i="8"/>
  <c r="D1995" i="8"/>
  <c r="C1995" i="8"/>
  <c r="B1995" i="8"/>
  <c r="A1995" i="8"/>
  <c r="L1994" i="8"/>
  <c r="E1994" i="8"/>
  <c r="D1994" i="8"/>
  <c r="C1994" i="8"/>
  <c r="B1994" i="8"/>
  <c r="A1994" i="8"/>
  <c r="L1993" i="8"/>
  <c r="E1993" i="8"/>
  <c r="D1993" i="8"/>
  <c r="C1993" i="8"/>
  <c r="B1993" i="8"/>
  <c r="A1993" i="8"/>
  <c r="L1992" i="8"/>
  <c r="E1992" i="8"/>
  <c r="D1992" i="8"/>
  <c r="C1992" i="8"/>
  <c r="B1992" i="8"/>
  <c r="A1992" i="8"/>
  <c r="L1991" i="8"/>
  <c r="E1991" i="8"/>
  <c r="D1991" i="8"/>
  <c r="C1991" i="8"/>
  <c r="B1991" i="8"/>
  <c r="A1991" i="8"/>
  <c r="L1990" i="8"/>
  <c r="E1990" i="8"/>
  <c r="D1990" i="8"/>
  <c r="C1990" i="8"/>
  <c r="B1990" i="8"/>
  <c r="A1990" i="8"/>
  <c r="L1989" i="8"/>
  <c r="E1989" i="8"/>
  <c r="D1989" i="8"/>
  <c r="C1989" i="8"/>
  <c r="B1989" i="8"/>
  <c r="A1989" i="8"/>
  <c r="L1988" i="8"/>
  <c r="E1988" i="8"/>
  <c r="D1988" i="8"/>
  <c r="C1988" i="8"/>
  <c r="B1988" i="8"/>
  <c r="A1988" i="8"/>
  <c r="L1987" i="8"/>
  <c r="E1987" i="8"/>
  <c r="D1987" i="8"/>
  <c r="C1987" i="8"/>
  <c r="B1987" i="8"/>
  <c r="A1987" i="8"/>
  <c r="L1986" i="8"/>
  <c r="E1986" i="8"/>
  <c r="D1986" i="8"/>
  <c r="C1986" i="8"/>
  <c r="B1986" i="8"/>
  <c r="A1986" i="8"/>
  <c r="L1985" i="8"/>
  <c r="E1985" i="8"/>
  <c r="D1985" i="8"/>
  <c r="C1985" i="8"/>
  <c r="B1985" i="8"/>
  <c r="A1985" i="8"/>
  <c r="L1984" i="8"/>
  <c r="E1984" i="8"/>
  <c r="D1984" i="8"/>
  <c r="C1984" i="8"/>
  <c r="B1984" i="8"/>
  <c r="A1984" i="8"/>
  <c r="L1983" i="8"/>
  <c r="E1983" i="8"/>
  <c r="D1983" i="8"/>
  <c r="C1983" i="8"/>
  <c r="B1983" i="8"/>
  <c r="A1983" i="8"/>
  <c r="L1982" i="8"/>
  <c r="E1982" i="8"/>
  <c r="D1982" i="8"/>
  <c r="C1982" i="8"/>
  <c r="B1982" i="8"/>
  <c r="A1982" i="8"/>
  <c r="L1981" i="8"/>
  <c r="E1981" i="8"/>
  <c r="D1981" i="8"/>
  <c r="C1981" i="8"/>
  <c r="B1981" i="8"/>
  <c r="A1981" i="8"/>
  <c r="L1980" i="8"/>
  <c r="E1980" i="8"/>
  <c r="D1980" i="8"/>
  <c r="C1980" i="8"/>
  <c r="B1980" i="8"/>
  <c r="A1980" i="8"/>
  <c r="L1979" i="8"/>
  <c r="E1979" i="8"/>
  <c r="D1979" i="8"/>
  <c r="C1979" i="8"/>
  <c r="B1979" i="8"/>
  <c r="A1979" i="8"/>
  <c r="L1978" i="8"/>
  <c r="E1978" i="8"/>
  <c r="D1978" i="8"/>
  <c r="C1978" i="8"/>
  <c r="B1978" i="8"/>
  <c r="A1978" i="8"/>
  <c r="L1977" i="8"/>
  <c r="E1977" i="8"/>
  <c r="D1977" i="8"/>
  <c r="C1977" i="8"/>
  <c r="B1977" i="8"/>
  <c r="A1977" i="8"/>
  <c r="L1976" i="8"/>
  <c r="E1976" i="8"/>
  <c r="D1976" i="8"/>
  <c r="C1976" i="8"/>
  <c r="B1976" i="8"/>
  <c r="A1976" i="8"/>
  <c r="L1975" i="8"/>
  <c r="E1975" i="8"/>
  <c r="D1975" i="8"/>
  <c r="C1975" i="8"/>
  <c r="B1975" i="8"/>
  <c r="A1975" i="8"/>
  <c r="L1974" i="8"/>
  <c r="E1974" i="8"/>
  <c r="D1974" i="8"/>
  <c r="C1974" i="8"/>
  <c r="B1974" i="8"/>
  <c r="A1974" i="8"/>
  <c r="L1973" i="8"/>
  <c r="E1973" i="8"/>
  <c r="D1973" i="8"/>
  <c r="C1973" i="8"/>
  <c r="B1973" i="8"/>
  <c r="A1973" i="8"/>
  <c r="L1972" i="8"/>
  <c r="E1972" i="8"/>
  <c r="D1972" i="8"/>
  <c r="C1972" i="8"/>
  <c r="B1972" i="8"/>
  <c r="A1972" i="8"/>
  <c r="L1971" i="8"/>
  <c r="E1971" i="8"/>
  <c r="D1971" i="8"/>
  <c r="C1971" i="8"/>
  <c r="B1971" i="8"/>
  <c r="A1971" i="8"/>
  <c r="L1970" i="8"/>
  <c r="E1970" i="8"/>
  <c r="D1970" i="8"/>
  <c r="C1970" i="8"/>
  <c r="B1970" i="8"/>
  <c r="A1970" i="8"/>
  <c r="L1969" i="8"/>
  <c r="E1969" i="8"/>
  <c r="D1969" i="8"/>
  <c r="C1969" i="8"/>
  <c r="B1969" i="8"/>
  <c r="A1969" i="8"/>
  <c r="L1968" i="8"/>
  <c r="E1968" i="8"/>
  <c r="D1968" i="8"/>
  <c r="C1968" i="8"/>
  <c r="B1968" i="8"/>
  <c r="A1968" i="8"/>
  <c r="L1967" i="8"/>
  <c r="E1967" i="8"/>
  <c r="D1967" i="8"/>
  <c r="C1967" i="8"/>
  <c r="B1967" i="8"/>
  <c r="A1967" i="8"/>
  <c r="L1966" i="8"/>
  <c r="E1966" i="8"/>
  <c r="D1966" i="8"/>
  <c r="C1966" i="8"/>
  <c r="B1966" i="8"/>
  <c r="A1966" i="8"/>
  <c r="L1965" i="8"/>
  <c r="E1965" i="8"/>
  <c r="D1965" i="8"/>
  <c r="C1965" i="8"/>
  <c r="B1965" i="8"/>
  <c r="A1965" i="8"/>
  <c r="L1964" i="8"/>
  <c r="E1964" i="8"/>
  <c r="D1964" i="8"/>
  <c r="C1964" i="8"/>
  <c r="B1964" i="8"/>
  <c r="A1964" i="8"/>
  <c r="L1963" i="8"/>
  <c r="E1963" i="8"/>
  <c r="D1963" i="8"/>
  <c r="C1963" i="8"/>
  <c r="B1963" i="8"/>
  <c r="A1963" i="8"/>
  <c r="L1962" i="8"/>
  <c r="E1962" i="8"/>
  <c r="D1962" i="8"/>
  <c r="C1962" i="8"/>
  <c r="B1962" i="8"/>
  <c r="A1962" i="8"/>
  <c r="L1961" i="8"/>
  <c r="E1961" i="8"/>
  <c r="D1961" i="8"/>
  <c r="C1961" i="8"/>
  <c r="B1961" i="8"/>
  <c r="A1961" i="8"/>
  <c r="L1960" i="8"/>
  <c r="E1960" i="8"/>
  <c r="D1960" i="8"/>
  <c r="C1960" i="8"/>
  <c r="B1960" i="8"/>
  <c r="A1960" i="8"/>
  <c r="L1959" i="8"/>
  <c r="E1959" i="8"/>
  <c r="D1959" i="8"/>
  <c r="C1959" i="8"/>
  <c r="B1959" i="8"/>
  <c r="A1959" i="8"/>
  <c r="L1958" i="8"/>
  <c r="E1958" i="8"/>
  <c r="D1958" i="8"/>
  <c r="C1958" i="8"/>
  <c r="B1958" i="8"/>
  <c r="A1958" i="8"/>
  <c r="L1957" i="8"/>
  <c r="E1957" i="8"/>
  <c r="D1957" i="8"/>
  <c r="C1957" i="8"/>
  <c r="B1957" i="8"/>
  <c r="A1957" i="8"/>
  <c r="L1956" i="8"/>
  <c r="E1956" i="8"/>
  <c r="D1956" i="8"/>
  <c r="C1956" i="8"/>
  <c r="B1956" i="8"/>
  <c r="A1956" i="8"/>
  <c r="L1955" i="8"/>
  <c r="E1955" i="8"/>
  <c r="D1955" i="8"/>
  <c r="C1955" i="8"/>
  <c r="B1955" i="8"/>
  <c r="A1955" i="8"/>
  <c r="L1954" i="8"/>
  <c r="E1954" i="8"/>
  <c r="D1954" i="8"/>
  <c r="C1954" i="8"/>
  <c r="B1954" i="8"/>
  <c r="A1954" i="8"/>
  <c r="L1953" i="8"/>
  <c r="E1953" i="8"/>
  <c r="D1953" i="8"/>
  <c r="C1953" i="8"/>
  <c r="B1953" i="8"/>
  <c r="A1953" i="8"/>
  <c r="L1952" i="8"/>
  <c r="E1952" i="8"/>
  <c r="D1952" i="8"/>
  <c r="C1952" i="8"/>
  <c r="B1952" i="8"/>
  <c r="A1952" i="8"/>
  <c r="L1951" i="8"/>
  <c r="E1951" i="8"/>
  <c r="D1951" i="8"/>
  <c r="C1951" i="8"/>
  <c r="B1951" i="8"/>
  <c r="A1951" i="8"/>
  <c r="L1950" i="8"/>
  <c r="E1950" i="8"/>
  <c r="D1950" i="8"/>
  <c r="C1950" i="8"/>
  <c r="B1950" i="8"/>
  <c r="A1950" i="8"/>
  <c r="L1949" i="8"/>
  <c r="E1949" i="8"/>
  <c r="D1949" i="8"/>
  <c r="C1949" i="8"/>
  <c r="B1949" i="8"/>
  <c r="A1949" i="8"/>
  <c r="L1948" i="8"/>
  <c r="E1948" i="8"/>
  <c r="D1948" i="8"/>
  <c r="C1948" i="8"/>
  <c r="B1948" i="8"/>
  <c r="A1948" i="8"/>
  <c r="L1947" i="8"/>
  <c r="E1947" i="8"/>
  <c r="D1947" i="8"/>
  <c r="C1947" i="8"/>
  <c r="B1947" i="8"/>
  <c r="A1947" i="8"/>
  <c r="L1946" i="8"/>
  <c r="E1946" i="8"/>
  <c r="D1946" i="8"/>
  <c r="C1946" i="8"/>
  <c r="B1946" i="8"/>
  <c r="A1946" i="8"/>
  <c r="L1945" i="8"/>
  <c r="E1945" i="8"/>
  <c r="D1945" i="8"/>
  <c r="C1945" i="8"/>
  <c r="B1945" i="8"/>
  <c r="A1945" i="8"/>
  <c r="L1944" i="8"/>
  <c r="E1944" i="8"/>
  <c r="D1944" i="8"/>
  <c r="C1944" i="8"/>
  <c r="B1944" i="8"/>
  <c r="A1944" i="8"/>
  <c r="L1943" i="8"/>
  <c r="E1943" i="8"/>
  <c r="D1943" i="8"/>
  <c r="C1943" i="8"/>
  <c r="B1943" i="8"/>
  <c r="A1943" i="8"/>
  <c r="L1942" i="8"/>
  <c r="E1942" i="8"/>
  <c r="D1942" i="8"/>
  <c r="C1942" i="8"/>
  <c r="B1942" i="8"/>
  <c r="A1942" i="8"/>
  <c r="L1941" i="8"/>
  <c r="E1941" i="8"/>
  <c r="D1941" i="8"/>
  <c r="C1941" i="8"/>
  <c r="B1941" i="8"/>
  <c r="A1941" i="8"/>
  <c r="L1940" i="8"/>
  <c r="E1940" i="8"/>
  <c r="D1940" i="8"/>
  <c r="C1940" i="8"/>
  <c r="B1940" i="8"/>
  <c r="A1940" i="8"/>
  <c r="L1939" i="8"/>
  <c r="E1939" i="8"/>
  <c r="D1939" i="8"/>
  <c r="C1939" i="8"/>
  <c r="B1939" i="8"/>
  <c r="A1939" i="8"/>
  <c r="L1938" i="8"/>
  <c r="E1938" i="8"/>
  <c r="D1938" i="8"/>
  <c r="C1938" i="8"/>
  <c r="B1938" i="8"/>
  <c r="A1938" i="8"/>
  <c r="L1937" i="8"/>
  <c r="E1937" i="8"/>
  <c r="D1937" i="8"/>
  <c r="C1937" i="8"/>
  <c r="B1937" i="8"/>
  <c r="A1937" i="8"/>
  <c r="L1936" i="8"/>
  <c r="E1936" i="8"/>
  <c r="D1936" i="8"/>
  <c r="C1936" i="8"/>
  <c r="B1936" i="8"/>
  <c r="A1936" i="8"/>
  <c r="L1935" i="8"/>
  <c r="E1935" i="8"/>
  <c r="D1935" i="8"/>
  <c r="C1935" i="8"/>
  <c r="B1935" i="8"/>
  <c r="A1935" i="8"/>
  <c r="L1934" i="8"/>
  <c r="E1934" i="8"/>
  <c r="D1934" i="8"/>
  <c r="C1934" i="8"/>
  <c r="B1934" i="8"/>
  <c r="A1934" i="8"/>
  <c r="L1933" i="8"/>
  <c r="E1933" i="8"/>
  <c r="D1933" i="8"/>
  <c r="C1933" i="8"/>
  <c r="B1933" i="8"/>
  <c r="A1933" i="8"/>
  <c r="L1932" i="8"/>
  <c r="E1932" i="8"/>
  <c r="D1932" i="8"/>
  <c r="C1932" i="8"/>
  <c r="B1932" i="8"/>
  <c r="A1932" i="8"/>
  <c r="L1931" i="8"/>
  <c r="E1931" i="8"/>
  <c r="D1931" i="8"/>
  <c r="C1931" i="8"/>
  <c r="B1931" i="8"/>
  <c r="A1931" i="8"/>
  <c r="L1930" i="8"/>
  <c r="E1930" i="8"/>
  <c r="D1930" i="8"/>
  <c r="C1930" i="8"/>
  <c r="B1930" i="8"/>
  <c r="A1930" i="8"/>
  <c r="L1929" i="8"/>
  <c r="E1929" i="8"/>
  <c r="D1929" i="8"/>
  <c r="C1929" i="8"/>
  <c r="B1929" i="8"/>
  <c r="A1929" i="8"/>
  <c r="L1928" i="8"/>
  <c r="E1928" i="8"/>
  <c r="D1928" i="8"/>
  <c r="C1928" i="8"/>
  <c r="B1928" i="8"/>
  <c r="A1928" i="8"/>
  <c r="L1927" i="8"/>
  <c r="E1927" i="8"/>
  <c r="D1927" i="8"/>
  <c r="C1927" i="8"/>
  <c r="B1927" i="8"/>
  <c r="A1927" i="8"/>
  <c r="L1926" i="8"/>
  <c r="E1926" i="8"/>
  <c r="D1926" i="8"/>
  <c r="C1926" i="8"/>
  <c r="B1926" i="8"/>
  <c r="A1926" i="8"/>
  <c r="L1925" i="8"/>
  <c r="E1925" i="8"/>
  <c r="D1925" i="8"/>
  <c r="C1925" i="8"/>
  <c r="B1925" i="8"/>
  <c r="A1925" i="8"/>
  <c r="L1924" i="8"/>
  <c r="E1924" i="8"/>
  <c r="D1924" i="8"/>
  <c r="C1924" i="8"/>
  <c r="B1924" i="8"/>
  <c r="A1924" i="8"/>
  <c r="L1923" i="8"/>
  <c r="E1923" i="8"/>
  <c r="D1923" i="8"/>
  <c r="C1923" i="8"/>
  <c r="B1923" i="8"/>
  <c r="A1923" i="8"/>
  <c r="L1922" i="8"/>
  <c r="E1922" i="8"/>
  <c r="D1922" i="8"/>
  <c r="C1922" i="8"/>
  <c r="B1922" i="8"/>
  <c r="A1922" i="8"/>
  <c r="L1921" i="8"/>
  <c r="E1921" i="8"/>
  <c r="D1921" i="8"/>
  <c r="C1921" i="8"/>
  <c r="B1921" i="8"/>
  <c r="A1921" i="8"/>
  <c r="L1920" i="8"/>
  <c r="E1920" i="8"/>
  <c r="D1920" i="8"/>
  <c r="C1920" i="8"/>
  <c r="B1920" i="8"/>
  <c r="A1920" i="8"/>
  <c r="L1919" i="8"/>
  <c r="E1919" i="8"/>
  <c r="D1919" i="8"/>
  <c r="C1919" i="8"/>
  <c r="B1919" i="8"/>
  <c r="A1919" i="8"/>
  <c r="L1918" i="8"/>
  <c r="E1918" i="8"/>
  <c r="D1918" i="8"/>
  <c r="C1918" i="8"/>
  <c r="B1918" i="8"/>
  <c r="A1918" i="8"/>
  <c r="L1917" i="8"/>
  <c r="E1917" i="8"/>
  <c r="D1917" i="8"/>
  <c r="C1917" i="8"/>
  <c r="B1917" i="8"/>
  <c r="A1917" i="8"/>
  <c r="L1916" i="8"/>
  <c r="E1916" i="8"/>
  <c r="D1916" i="8"/>
  <c r="C1916" i="8"/>
  <c r="B1916" i="8"/>
  <c r="A1916" i="8"/>
  <c r="L1915" i="8"/>
  <c r="E1915" i="8"/>
  <c r="D1915" i="8"/>
  <c r="C1915" i="8"/>
  <c r="B1915" i="8"/>
  <c r="A1915" i="8"/>
  <c r="L1914" i="8"/>
  <c r="E1914" i="8"/>
  <c r="D1914" i="8"/>
  <c r="C1914" i="8"/>
  <c r="B1914" i="8"/>
  <c r="A1914" i="8"/>
  <c r="L1913" i="8"/>
  <c r="E1913" i="8"/>
  <c r="D1913" i="8"/>
  <c r="C1913" i="8"/>
  <c r="B1913" i="8"/>
  <c r="A1913" i="8"/>
  <c r="L1912" i="8"/>
  <c r="E1912" i="8"/>
  <c r="D1912" i="8"/>
  <c r="C1912" i="8"/>
  <c r="B1912" i="8"/>
  <c r="A1912" i="8"/>
  <c r="L1911" i="8"/>
  <c r="E1911" i="8"/>
  <c r="D1911" i="8"/>
  <c r="C1911" i="8"/>
  <c r="B1911" i="8"/>
  <c r="A1911" i="8"/>
  <c r="L1910" i="8"/>
  <c r="E1910" i="8"/>
  <c r="D1910" i="8"/>
  <c r="C1910" i="8"/>
  <c r="B1910" i="8"/>
  <c r="A1910" i="8"/>
  <c r="L1909" i="8"/>
  <c r="E1909" i="8"/>
  <c r="D1909" i="8"/>
  <c r="C1909" i="8"/>
  <c r="B1909" i="8"/>
  <c r="A1909" i="8"/>
  <c r="L1908" i="8"/>
  <c r="E1908" i="8"/>
  <c r="D1908" i="8"/>
  <c r="C1908" i="8"/>
  <c r="B1908" i="8"/>
  <c r="A1908" i="8"/>
  <c r="L1907" i="8"/>
  <c r="E1907" i="8"/>
  <c r="D1907" i="8"/>
  <c r="C1907" i="8"/>
  <c r="B1907" i="8"/>
  <c r="A1907" i="8"/>
  <c r="L1906" i="8"/>
  <c r="E1906" i="8"/>
  <c r="D1906" i="8"/>
  <c r="C1906" i="8"/>
  <c r="B1906" i="8"/>
  <c r="A1906" i="8"/>
  <c r="L1905" i="8"/>
  <c r="E1905" i="8"/>
  <c r="D1905" i="8"/>
  <c r="C1905" i="8"/>
  <c r="B1905" i="8"/>
  <c r="A1905" i="8"/>
  <c r="L1904" i="8"/>
  <c r="E1904" i="8"/>
  <c r="D1904" i="8"/>
  <c r="C1904" i="8"/>
  <c r="B1904" i="8"/>
  <c r="A1904" i="8"/>
  <c r="L1903" i="8"/>
  <c r="E1903" i="8"/>
  <c r="D1903" i="8"/>
  <c r="C1903" i="8"/>
  <c r="B1903" i="8"/>
  <c r="A1903" i="8"/>
  <c r="L1902" i="8"/>
  <c r="E1902" i="8"/>
  <c r="D1902" i="8"/>
  <c r="C1902" i="8"/>
  <c r="B1902" i="8"/>
  <c r="A1902" i="8"/>
  <c r="L1901" i="8"/>
  <c r="E1901" i="8"/>
  <c r="D1901" i="8"/>
  <c r="C1901" i="8"/>
  <c r="B1901" i="8"/>
  <c r="A1901" i="8"/>
  <c r="L1900" i="8"/>
  <c r="E1900" i="8"/>
  <c r="D1900" i="8"/>
  <c r="C1900" i="8"/>
  <c r="B1900" i="8"/>
  <c r="A1900" i="8"/>
  <c r="L1899" i="8"/>
  <c r="E1899" i="8"/>
  <c r="D1899" i="8"/>
  <c r="C1899" i="8"/>
  <c r="B1899" i="8"/>
  <c r="A1899" i="8"/>
  <c r="L1898" i="8"/>
  <c r="E1898" i="8"/>
  <c r="D1898" i="8"/>
  <c r="C1898" i="8"/>
  <c r="B1898" i="8"/>
  <c r="A1898" i="8"/>
  <c r="L1897" i="8"/>
  <c r="E1897" i="8"/>
  <c r="D1897" i="8"/>
  <c r="C1897" i="8"/>
  <c r="B1897" i="8"/>
  <c r="A1897" i="8"/>
  <c r="L1896" i="8"/>
  <c r="E1896" i="8"/>
  <c r="D1896" i="8"/>
  <c r="C1896" i="8"/>
  <c r="B1896" i="8"/>
  <c r="A1896" i="8"/>
  <c r="L1895" i="8"/>
  <c r="E1895" i="8"/>
  <c r="D1895" i="8"/>
  <c r="C1895" i="8"/>
  <c r="B1895" i="8"/>
  <c r="A1895" i="8"/>
  <c r="L1894" i="8"/>
  <c r="E1894" i="8"/>
  <c r="D1894" i="8"/>
  <c r="C1894" i="8"/>
  <c r="B1894" i="8"/>
  <c r="A1894" i="8"/>
  <c r="L1893" i="8"/>
  <c r="E1893" i="8"/>
  <c r="D1893" i="8"/>
  <c r="C1893" i="8"/>
  <c r="B1893" i="8"/>
  <c r="A1893" i="8"/>
  <c r="L1892" i="8"/>
  <c r="E1892" i="8"/>
  <c r="D1892" i="8"/>
  <c r="C1892" i="8"/>
  <c r="B1892" i="8"/>
  <c r="A1892" i="8"/>
  <c r="L1891" i="8"/>
  <c r="E1891" i="8"/>
  <c r="D1891" i="8"/>
  <c r="C1891" i="8"/>
  <c r="B1891" i="8"/>
  <c r="A1891" i="8"/>
  <c r="L1890" i="8"/>
  <c r="E1890" i="8"/>
  <c r="D1890" i="8"/>
  <c r="C1890" i="8"/>
  <c r="B1890" i="8"/>
  <c r="A1890" i="8"/>
  <c r="L1889" i="8"/>
  <c r="E1889" i="8"/>
  <c r="D1889" i="8"/>
  <c r="C1889" i="8"/>
  <c r="B1889" i="8"/>
  <c r="A1889" i="8"/>
  <c r="L1888" i="8"/>
  <c r="E1888" i="8"/>
  <c r="D1888" i="8"/>
  <c r="C1888" i="8"/>
  <c r="B1888" i="8"/>
  <c r="A1888" i="8"/>
  <c r="L1887" i="8"/>
  <c r="E1887" i="8"/>
  <c r="D1887" i="8"/>
  <c r="C1887" i="8"/>
  <c r="B1887" i="8"/>
  <c r="A1887" i="8"/>
  <c r="L1886" i="8"/>
  <c r="E1886" i="8"/>
  <c r="D1886" i="8"/>
  <c r="C1886" i="8"/>
  <c r="B1886" i="8"/>
  <c r="A1886" i="8"/>
  <c r="L1885" i="8"/>
  <c r="E1885" i="8"/>
  <c r="D1885" i="8"/>
  <c r="C1885" i="8"/>
  <c r="B1885" i="8"/>
  <c r="A1885" i="8"/>
  <c r="L1884" i="8"/>
  <c r="E1884" i="8"/>
  <c r="D1884" i="8"/>
  <c r="C1884" i="8"/>
  <c r="B1884" i="8"/>
  <c r="A1884" i="8"/>
  <c r="L1883" i="8"/>
  <c r="E1883" i="8"/>
  <c r="D1883" i="8"/>
  <c r="C1883" i="8"/>
  <c r="B1883" i="8"/>
  <c r="A1883" i="8"/>
  <c r="L1882" i="8"/>
  <c r="E1882" i="8"/>
  <c r="D1882" i="8"/>
  <c r="C1882" i="8"/>
  <c r="B1882" i="8"/>
  <c r="A1882" i="8"/>
  <c r="L1881" i="8"/>
  <c r="E1881" i="8"/>
  <c r="D1881" i="8"/>
  <c r="C1881" i="8"/>
  <c r="B1881" i="8"/>
  <c r="A1881" i="8"/>
  <c r="L1880" i="8"/>
  <c r="E1880" i="8"/>
  <c r="D1880" i="8"/>
  <c r="C1880" i="8"/>
  <c r="B1880" i="8"/>
  <c r="A1880" i="8"/>
  <c r="L1879" i="8"/>
  <c r="E1879" i="8"/>
  <c r="D1879" i="8"/>
  <c r="C1879" i="8"/>
  <c r="B1879" i="8"/>
  <c r="A1879" i="8"/>
  <c r="L1878" i="8"/>
  <c r="E1878" i="8"/>
  <c r="D1878" i="8"/>
  <c r="C1878" i="8"/>
  <c r="B1878" i="8"/>
  <c r="A1878" i="8"/>
  <c r="L1877" i="8"/>
  <c r="E1877" i="8"/>
  <c r="D1877" i="8"/>
  <c r="C1877" i="8"/>
  <c r="B1877" i="8"/>
  <c r="A1877" i="8"/>
  <c r="L1876" i="8"/>
  <c r="E1876" i="8"/>
  <c r="D1876" i="8"/>
  <c r="C1876" i="8"/>
  <c r="B1876" i="8"/>
  <c r="A1876" i="8"/>
  <c r="L1875" i="8"/>
  <c r="E1875" i="8"/>
  <c r="D1875" i="8"/>
  <c r="C1875" i="8"/>
  <c r="B1875" i="8"/>
  <c r="A1875" i="8"/>
  <c r="L1874" i="8"/>
  <c r="E1874" i="8"/>
  <c r="D1874" i="8"/>
  <c r="C1874" i="8"/>
  <c r="B1874" i="8"/>
  <c r="A1874" i="8"/>
  <c r="L1873" i="8"/>
  <c r="E1873" i="8"/>
  <c r="D1873" i="8"/>
  <c r="C1873" i="8"/>
  <c r="B1873" i="8"/>
  <c r="A1873" i="8"/>
  <c r="L1872" i="8"/>
  <c r="E1872" i="8"/>
  <c r="D1872" i="8"/>
  <c r="C1872" i="8"/>
  <c r="B1872" i="8"/>
  <c r="A1872" i="8"/>
  <c r="L1871" i="8"/>
  <c r="E1871" i="8"/>
  <c r="D1871" i="8"/>
  <c r="C1871" i="8"/>
  <c r="B1871" i="8"/>
  <c r="A1871" i="8"/>
  <c r="L1870" i="8"/>
  <c r="E1870" i="8"/>
  <c r="D1870" i="8"/>
  <c r="C1870" i="8"/>
  <c r="B1870" i="8"/>
  <c r="A1870" i="8"/>
  <c r="L1869" i="8"/>
  <c r="E1869" i="8"/>
  <c r="D1869" i="8"/>
  <c r="C1869" i="8"/>
  <c r="B1869" i="8"/>
  <c r="A1869" i="8"/>
  <c r="L1868" i="8"/>
  <c r="E1868" i="8"/>
  <c r="D1868" i="8"/>
  <c r="C1868" i="8"/>
  <c r="B1868" i="8"/>
  <c r="A1868" i="8"/>
  <c r="L1867" i="8"/>
  <c r="E1867" i="8"/>
  <c r="D1867" i="8"/>
  <c r="C1867" i="8"/>
  <c r="B1867" i="8"/>
  <c r="A1867" i="8"/>
  <c r="L1866" i="8"/>
  <c r="E1866" i="8"/>
  <c r="D1866" i="8"/>
  <c r="C1866" i="8"/>
  <c r="B1866" i="8"/>
  <c r="A1866" i="8"/>
  <c r="L1865" i="8"/>
  <c r="E1865" i="8"/>
  <c r="D1865" i="8"/>
  <c r="C1865" i="8"/>
  <c r="B1865" i="8"/>
  <c r="A1865" i="8"/>
  <c r="L1864" i="8"/>
  <c r="E1864" i="8"/>
  <c r="D1864" i="8"/>
  <c r="C1864" i="8"/>
  <c r="B1864" i="8"/>
  <c r="A1864" i="8"/>
  <c r="L1863" i="8"/>
  <c r="E1863" i="8"/>
  <c r="D1863" i="8"/>
  <c r="C1863" i="8"/>
  <c r="B1863" i="8"/>
  <c r="A1863" i="8"/>
  <c r="L1862" i="8"/>
  <c r="E1862" i="8"/>
  <c r="D1862" i="8"/>
  <c r="C1862" i="8"/>
  <c r="B1862" i="8"/>
  <c r="A1862" i="8"/>
  <c r="L1861" i="8"/>
  <c r="E1861" i="8"/>
  <c r="D1861" i="8"/>
  <c r="C1861" i="8"/>
  <c r="B1861" i="8"/>
  <c r="A1861" i="8"/>
  <c r="L1860" i="8"/>
  <c r="E1860" i="8"/>
  <c r="D1860" i="8"/>
  <c r="C1860" i="8"/>
  <c r="B1860" i="8"/>
  <c r="A1860" i="8"/>
  <c r="L1859" i="8"/>
  <c r="E1859" i="8"/>
  <c r="D1859" i="8"/>
  <c r="C1859" i="8"/>
  <c r="B1859" i="8"/>
  <c r="A1859" i="8"/>
  <c r="L1858" i="8"/>
  <c r="E1858" i="8"/>
  <c r="D1858" i="8"/>
  <c r="C1858" i="8"/>
  <c r="B1858" i="8"/>
  <c r="A1858" i="8"/>
  <c r="L1857" i="8"/>
  <c r="E1857" i="8"/>
  <c r="D1857" i="8"/>
  <c r="C1857" i="8"/>
  <c r="B1857" i="8"/>
  <c r="A1857" i="8"/>
  <c r="L1856" i="8"/>
  <c r="E1856" i="8"/>
  <c r="D1856" i="8"/>
  <c r="C1856" i="8"/>
  <c r="B1856" i="8"/>
  <c r="A1856" i="8"/>
  <c r="L1855" i="8"/>
  <c r="E1855" i="8"/>
  <c r="D1855" i="8"/>
  <c r="C1855" i="8"/>
  <c r="B1855" i="8"/>
  <c r="A1855" i="8"/>
  <c r="L1854" i="8"/>
  <c r="E1854" i="8"/>
  <c r="D1854" i="8"/>
  <c r="C1854" i="8"/>
  <c r="B1854" i="8"/>
  <c r="A1854" i="8"/>
  <c r="L1853" i="8"/>
  <c r="E1853" i="8"/>
  <c r="D1853" i="8"/>
  <c r="C1853" i="8"/>
  <c r="B1853" i="8"/>
  <c r="A1853" i="8"/>
  <c r="L1852" i="8"/>
  <c r="E1852" i="8"/>
  <c r="D1852" i="8"/>
  <c r="C1852" i="8"/>
  <c r="B1852" i="8"/>
  <c r="A1852" i="8"/>
  <c r="L1851" i="8"/>
  <c r="E1851" i="8"/>
  <c r="D1851" i="8"/>
  <c r="C1851" i="8"/>
  <c r="B1851" i="8"/>
  <c r="A1851" i="8"/>
  <c r="L1850" i="8"/>
  <c r="E1850" i="8"/>
  <c r="D1850" i="8"/>
  <c r="C1850" i="8"/>
  <c r="B1850" i="8"/>
  <c r="A1850" i="8"/>
  <c r="L1849" i="8"/>
  <c r="E1849" i="8"/>
  <c r="D1849" i="8"/>
  <c r="C1849" i="8"/>
  <c r="B1849" i="8"/>
  <c r="A1849" i="8"/>
  <c r="L1848" i="8"/>
  <c r="E1848" i="8"/>
  <c r="D1848" i="8"/>
  <c r="C1848" i="8"/>
  <c r="B1848" i="8"/>
  <c r="A1848" i="8"/>
  <c r="L1847" i="8"/>
  <c r="E1847" i="8"/>
  <c r="D1847" i="8"/>
  <c r="C1847" i="8"/>
  <c r="B1847" i="8"/>
  <c r="A1847" i="8"/>
  <c r="L1846" i="8"/>
  <c r="E1846" i="8"/>
  <c r="D1846" i="8"/>
  <c r="C1846" i="8"/>
  <c r="B1846" i="8"/>
  <c r="A1846" i="8"/>
  <c r="L1845" i="8"/>
  <c r="E1845" i="8"/>
  <c r="D1845" i="8"/>
  <c r="C1845" i="8"/>
  <c r="B1845" i="8"/>
  <c r="A1845" i="8"/>
  <c r="L1844" i="8"/>
  <c r="E1844" i="8"/>
  <c r="D1844" i="8"/>
  <c r="C1844" i="8"/>
  <c r="B1844" i="8"/>
  <c r="A1844" i="8"/>
  <c r="L1843" i="8"/>
  <c r="E1843" i="8"/>
  <c r="D1843" i="8"/>
  <c r="C1843" i="8"/>
  <c r="B1843" i="8"/>
  <c r="A1843" i="8"/>
  <c r="L1842" i="8"/>
  <c r="E1842" i="8"/>
  <c r="D1842" i="8"/>
  <c r="C1842" i="8"/>
  <c r="B1842" i="8"/>
  <c r="A1842" i="8"/>
  <c r="L1841" i="8"/>
  <c r="E1841" i="8"/>
  <c r="D1841" i="8"/>
  <c r="C1841" i="8"/>
  <c r="B1841" i="8"/>
  <c r="A1841" i="8"/>
  <c r="L1840" i="8"/>
  <c r="E1840" i="8"/>
  <c r="D1840" i="8"/>
  <c r="C1840" i="8"/>
  <c r="B1840" i="8"/>
  <c r="A1840" i="8"/>
  <c r="L1839" i="8"/>
  <c r="E1839" i="8"/>
  <c r="D1839" i="8"/>
  <c r="C1839" i="8"/>
  <c r="B1839" i="8"/>
  <c r="A1839" i="8"/>
  <c r="L1838" i="8"/>
  <c r="E1838" i="8"/>
  <c r="D1838" i="8"/>
  <c r="C1838" i="8"/>
  <c r="B1838" i="8"/>
  <c r="A1838" i="8"/>
  <c r="L1837" i="8"/>
  <c r="E1837" i="8"/>
  <c r="D1837" i="8"/>
  <c r="C1837" i="8"/>
  <c r="B1837" i="8"/>
  <c r="A1837" i="8"/>
  <c r="L1836" i="8"/>
  <c r="E1836" i="8"/>
  <c r="D1836" i="8"/>
  <c r="C1836" i="8"/>
  <c r="B1836" i="8"/>
  <c r="A1836" i="8"/>
  <c r="L1835" i="8"/>
  <c r="E1835" i="8"/>
  <c r="D1835" i="8"/>
  <c r="C1835" i="8"/>
  <c r="B1835" i="8"/>
  <c r="A1835" i="8"/>
  <c r="L1834" i="8"/>
  <c r="E1834" i="8"/>
  <c r="D1834" i="8"/>
  <c r="C1834" i="8"/>
  <c r="B1834" i="8"/>
  <c r="A1834" i="8"/>
  <c r="L1833" i="8"/>
  <c r="E1833" i="8"/>
  <c r="D1833" i="8"/>
  <c r="C1833" i="8"/>
  <c r="B1833" i="8"/>
  <c r="A1833" i="8"/>
  <c r="L1832" i="8"/>
  <c r="E1832" i="8"/>
  <c r="D1832" i="8"/>
  <c r="C1832" i="8"/>
  <c r="B1832" i="8"/>
  <c r="A1832" i="8"/>
  <c r="L1831" i="8"/>
  <c r="E1831" i="8"/>
  <c r="D1831" i="8"/>
  <c r="C1831" i="8"/>
  <c r="B1831" i="8"/>
  <c r="A1831" i="8"/>
  <c r="L1830" i="8"/>
  <c r="E1830" i="8"/>
  <c r="D1830" i="8"/>
  <c r="C1830" i="8"/>
  <c r="B1830" i="8"/>
  <c r="A1830" i="8"/>
  <c r="L1829" i="8"/>
  <c r="E1829" i="8"/>
  <c r="D1829" i="8"/>
  <c r="C1829" i="8"/>
  <c r="B1829" i="8"/>
  <c r="A1829" i="8"/>
  <c r="L1828" i="8"/>
  <c r="E1828" i="8"/>
  <c r="D1828" i="8"/>
  <c r="C1828" i="8"/>
  <c r="B1828" i="8"/>
  <c r="A1828" i="8"/>
  <c r="L1827" i="8"/>
  <c r="E1827" i="8"/>
  <c r="D1827" i="8"/>
  <c r="C1827" i="8"/>
  <c r="B1827" i="8"/>
  <c r="A1827" i="8"/>
  <c r="L1826" i="8"/>
  <c r="E1826" i="8"/>
  <c r="D1826" i="8"/>
  <c r="C1826" i="8"/>
  <c r="B1826" i="8"/>
  <c r="A1826" i="8"/>
  <c r="L1825" i="8"/>
  <c r="E1825" i="8"/>
  <c r="D1825" i="8"/>
  <c r="C1825" i="8"/>
  <c r="B1825" i="8"/>
  <c r="A1825" i="8"/>
  <c r="L1824" i="8"/>
  <c r="E1824" i="8"/>
  <c r="D1824" i="8"/>
  <c r="C1824" i="8"/>
  <c r="B1824" i="8"/>
  <c r="A1824" i="8"/>
  <c r="L1823" i="8"/>
  <c r="E1823" i="8"/>
  <c r="D1823" i="8"/>
  <c r="C1823" i="8"/>
  <c r="B1823" i="8"/>
  <c r="A1823" i="8"/>
  <c r="L1822" i="8"/>
  <c r="E1822" i="8"/>
  <c r="D1822" i="8"/>
  <c r="C1822" i="8"/>
  <c r="B1822" i="8"/>
  <c r="A1822" i="8"/>
  <c r="L1821" i="8"/>
  <c r="E1821" i="8"/>
  <c r="D1821" i="8"/>
  <c r="C1821" i="8"/>
  <c r="B1821" i="8"/>
  <c r="A1821" i="8"/>
  <c r="L1820" i="8"/>
  <c r="E1820" i="8"/>
  <c r="D1820" i="8"/>
  <c r="C1820" i="8"/>
  <c r="B1820" i="8"/>
  <c r="A1820" i="8"/>
  <c r="L1819" i="8"/>
  <c r="E1819" i="8"/>
  <c r="D1819" i="8"/>
  <c r="C1819" i="8"/>
  <c r="B1819" i="8"/>
  <c r="A1819" i="8"/>
  <c r="L1818" i="8"/>
  <c r="E1818" i="8"/>
  <c r="D1818" i="8"/>
  <c r="C1818" i="8"/>
  <c r="B1818" i="8"/>
  <c r="A1818" i="8"/>
  <c r="L1817" i="8"/>
  <c r="E1817" i="8"/>
  <c r="D1817" i="8"/>
  <c r="C1817" i="8"/>
  <c r="B1817" i="8"/>
  <c r="A1817" i="8"/>
  <c r="L1816" i="8"/>
  <c r="E1816" i="8"/>
  <c r="D1816" i="8"/>
  <c r="C1816" i="8"/>
  <c r="B1816" i="8"/>
  <c r="A1816" i="8"/>
  <c r="L1815" i="8"/>
  <c r="E1815" i="8"/>
  <c r="D1815" i="8"/>
  <c r="C1815" i="8"/>
  <c r="B1815" i="8"/>
  <c r="A1815" i="8"/>
  <c r="L1814" i="8"/>
  <c r="E1814" i="8"/>
  <c r="D1814" i="8"/>
  <c r="C1814" i="8"/>
  <c r="B1814" i="8"/>
  <c r="A1814" i="8"/>
  <c r="L1813" i="8"/>
  <c r="E1813" i="8"/>
  <c r="D1813" i="8"/>
  <c r="C1813" i="8"/>
  <c r="B1813" i="8"/>
  <c r="A1813" i="8"/>
  <c r="L1812" i="8"/>
  <c r="E1812" i="8"/>
  <c r="D1812" i="8"/>
  <c r="C1812" i="8"/>
  <c r="B1812" i="8"/>
  <c r="A1812" i="8"/>
  <c r="L1811" i="8"/>
  <c r="E1811" i="8"/>
  <c r="D1811" i="8"/>
  <c r="C1811" i="8"/>
  <c r="B1811" i="8"/>
  <c r="A1811" i="8"/>
  <c r="L1810" i="8"/>
  <c r="E1810" i="8"/>
  <c r="D1810" i="8"/>
  <c r="C1810" i="8"/>
  <c r="B1810" i="8"/>
  <c r="A1810" i="8"/>
  <c r="L1809" i="8"/>
  <c r="E1809" i="8"/>
  <c r="D1809" i="8"/>
  <c r="C1809" i="8"/>
  <c r="B1809" i="8"/>
  <c r="A1809" i="8"/>
  <c r="L1808" i="8"/>
  <c r="E1808" i="8"/>
  <c r="D1808" i="8"/>
  <c r="C1808" i="8"/>
  <c r="B1808" i="8"/>
  <c r="A1808" i="8"/>
  <c r="L1807" i="8"/>
  <c r="E1807" i="8"/>
  <c r="D1807" i="8"/>
  <c r="C1807" i="8"/>
  <c r="B1807" i="8"/>
  <c r="A1807" i="8"/>
  <c r="L1806" i="8"/>
  <c r="E1806" i="8"/>
  <c r="D1806" i="8"/>
  <c r="C1806" i="8"/>
  <c r="B1806" i="8"/>
  <c r="A1806" i="8"/>
  <c r="L1805" i="8"/>
  <c r="E1805" i="8"/>
  <c r="D1805" i="8"/>
  <c r="C1805" i="8"/>
  <c r="B1805" i="8"/>
  <c r="A1805" i="8"/>
  <c r="L1804" i="8"/>
  <c r="E1804" i="8"/>
  <c r="D1804" i="8"/>
  <c r="C1804" i="8"/>
  <c r="B1804" i="8"/>
  <c r="A1804" i="8"/>
  <c r="L1803" i="8"/>
  <c r="E1803" i="8"/>
  <c r="D1803" i="8"/>
  <c r="C1803" i="8"/>
  <c r="B1803" i="8"/>
  <c r="A1803" i="8"/>
  <c r="L1802" i="8"/>
  <c r="E1802" i="8"/>
  <c r="D1802" i="8"/>
  <c r="C1802" i="8"/>
  <c r="B1802" i="8"/>
  <c r="A1802" i="8"/>
  <c r="L1801" i="8"/>
  <c r="E1801" i="8"/>
  <c r="D1801" i="8"/>
  <c r="C1801" i="8"/>
  <c r="B1801" i="8"/>
  <c r="A1801" i="8"/>
  <c r="L1800" i="8"/>
  <c r="E1800" i="8"/>
  <c r="D1800" i="8"/>
  <c r="C1800" i="8"/>
  <c r="B1800" i="8"/>
  <c r="A1800" i="8"/>
  <c r="L1799" i="8"/>
  <c r="E1799" i="8"/>
  <c r="D1799" i="8"/>
  <c r="C1799" i="8"/>
  <c r="B1799" i="8"/>
  <c r="A1799" i="8"/>
  <c r="L1798" i="8"/>
  <c r="E1798" i="8"/>
  <c r="D1798" i="8"/>
  <c r="C1798" i="8"/>
  <c r="B1798" i="8"/>
  <c r="A1798" i="8"/>
  <c r="L1797" i="8"/>
  <c r="E1797" i="8"/>
  <c r="D1797" i="8"/>
  <c r="C1797" i="8"/>
  <c r="B1797" i="8"/>
  <c r="A1797" i="8"/>
  <c r="L1796" i="8"/>
  <c r="E1796" i="8"/>
  <c r="D1796" i="8"/>
  <c r="C1796" i="8"/>
  <c r="B1796" i="8"/>
  <c r="A1796" i="8"/>
  <c r="L1795" i="8"/>
  <c r="E1795" i="8"/>
  <c r="D1795" i="8"/>
  <c r="C1795" i="8"/>
  <c r="B1795" i="8"/>
  <c r="A1795" i="8"/>
  <c r="L1794" i="8"/>
  <c r="E1794" i="8"/>
  <c r="D1794" i="8"/>
  <c r="C1794" i="8"/>
  <c r="B1794" i="8"/>
  <c r="A1794" i="8"/>
  <c r="L1793" i="8"/>
  <c r="E1793" i="8"/>
  <c r="D1793" i="8"/>
  <c r="C1793" i="8"/>
  <c r="B1793" i="8"/>
  <c r="A1793" i="8"/>
  <c r="L1792" i="8"/>
  <c r="E1792" i="8"/>
  <c r="D1792" i="8"/>
  <c r="C1792" i="8"/>
  <c r="B1792" i="8"/>
  <c r="A1792" i="8"/>
  <c r="L1791" i="8"/>
  <c r="E1791" i="8"/>
  <c r="D1791" i="8"/>
  <c r="C1791" i="8"/>
  <c r="B1791" i="8"/>
  <c r="A1791" i="8"/>
  <c r="L1790" i="8"/>
  <c r="E1790" i="8"/>
  <c r="D1790" i="8"/>
  <c r="C1790" i="8"/>
  <c r="B1790" i="8"/>
  <c r="A1790" i="8"/>
  <c r="L1789" i="8"/>
  <c r="E1789" i="8"/>
  <c r="D1789" i="8"/>
  <c r="C1789" i="8"/>
  <c r="B1789" i="8"/>
  <c r="A1789" i="8"/>
  <c r="L1788" i="8"/>
  <c r="E1788" i="8"/>
  <c r="D1788" i="8"/>
  <c r="C1788" i="8"/>
  <c r="B1788" i="8"/>
  <c r="A1788" i="8"/>
  <c r="L1787" i="8"/>
  <c r="E1787" i="8"/>
  <c r="D1787" i="8"/>
  <c r="C1787" i="8"/>
  <c r="B1787" i="8"/>
  <c r="A1787" i="8"/>
  <c r="L1786" i="8"/>
  <c r="E1786" i="8"/>
  <c r="D1786" i="8"/>
  <c r="C1786" i="8"/>
  <c r="B1786" i="8"/>
  <c r="A1786" i="8"/>
  <c r="L1785" i="8"/>
  <c r="E1785" i="8"/>
  <c r="D1785" i="8"/>
  <c r="C1785" i="8"/>
  <c r="B1785" i="8"/>
  <c r="A1785" i="8"/>
  <c r="L1784" i="8"/>
  <c r="E1784" i="8"/>
  <c r="D1784" i="8"/>
  <c r="C1784" i="8"/>
  <c r="B1784" i="8"/>
  <c r="A1784" i="8"/>
  <c r="L1783" i="8"/>
  <c r="E1783" i="8"/>
  <c r="D1783" i="8"/>
  <c r="C1783" i="8"/>
  <c r="B1783" i="8"/>
  <c r="A1783" i="8"/>
  <c r="L1782" i="8"/>
  <c r="E1782" i="8"/>
  <c r="D1782" i="8"/>
  <c r="C1782" i="8"/>
  <c r="B1782" i="8"/>
  <c r="A1782" i="8"/>
  <c r="L1781" i="8"/>
  <c r="E1781" i="8"/>
  <c r="D1781" i="8"/>
  <c r="C1781" i="8"/>
  <c r="B1781" i="8"/>
  <c r="A1781" i="8"/>
  <c r="L1780" i="8"/>
  <c r="E1780" i="8"/>
  <c r="D1780" i="8"/>
  <c r="C1780" i="8"/>
  <c r="B1780" i="8"/>
  <c r="A1780" i="8"/>
  <c r="L1779" i="8"/>
  <c r="E1779" i="8"/>
  <c r="D1779" i="8"/>
  <c r="C1779" i="8"/>
  <c r="B1779" i="8"/>
  <c r="A1779" i="8"/>
  <c r="L1778" i="8"/>
  <c r="E1778" i="8"/>
  <c r="D1778" i="8"/>
  <c r="C1778" i="8"/>
  <c r="B1778" i="8"/>
  <c r="A1778" i="8"/>
  <c r="L1777" i="8"/>
  <c r="E1777" i="8"/>
  <c r="D1777" i="8"/>
  <c r="C1777" i="8"/>
  <c r="B1777" i="8"/>
  <c r="A1777" i="8"/>
  <c r="L1776" i="8"/>
  <c r="E1776" i="8"/>
  <c r="D1776" i="8"/>
  <c r="C1776" i="8"/>
  <c r="B1776" i="8"/>
  <c r="A1776" i="8"/>
  <c r="L1775" i="8"/>
  <c r="E1775" i="8"/>
  <c r="D1775" i="8"/>
  <c r="C1775" i="8"/>
  <c r="B1775" i="8"/>
  <c r="A1775" i="8"/>
  <c r="L1774" i="8"/>
  <c r="E1774" i="8"/>
  <c r="D1774" i="8"/>
  <c r="C1774" i="8"/>
  <c r="B1774" i="8"/>
  <c r="A1774" i="8"/>
  <c r="L1773" i="8"/>
  <c r="E1773" i="8"/>
  <c r="D1773" i="8"/>
  <c r="C1773" i="8"/>
  <c r="B1773" i="8"/>
  <c r="A1773" i="8"/>
  <c r="L1772" i="8"/>
  <c r="E1772" i="8"/>
  <c r="D1772" i="8"/>
  <c r="C1772" i="8"/>
  <c r="B1772" i="8"/>
  <c r="A1772" i="8"/>
  <c r="L1771" i="8"/>
  <c r="E1771" i="8"/>
  <c r="D1771" i="8"/>
  <c r="C1771" i="8"/>
  <c r="B1771" i="8"/>
  <c r="A1771" i="8"/>
  <c r="L1770" i="8"/>
  <c r="E1770" i="8"/>
  <c r="D1770" i="8"/>
  <c r="C1770" i="8"/>
  <c r="B1770" i="8"/>
  <c r="A1770" i="8"/>
  <c r="L1769" i="8"/>
  <c r="E1769" i="8"/>
  <c r="D1769" i="8"/>
  <c r="C1769" i="8"/>
  <c r="B1769" i="8"/>
  <c r="A1769" i="8"/>
  <c r="L1768" i="8"/>
  <c r="E1768" i="8"/>
  <c r="D1768" i="8"/>
  <c r="C1768" i="8"/>
  <c r="B1768" i="8"/>
  <c r="A1768" i="8"/>
  <c r="L1767" i="8"/>
  <c r="E1767" i="8"/>
  <c r="D1767" i="8"/>
  <c r="C1767" i="8"/>
  <c r="B1767" i="8"/>
  <c r="A1767" i="8"/>
  <c r="L1766" i="8"/>
  <c r="E1766" i="8"/>
  <c r="D1766" i="8"/>
  <c r="C1766" i="8"/>
  <c r="B1766" i="8"/>
  <c r="A1766" i="8"/>
  <c r="L1765" i="8"/>
  <c r="E1765" i="8"/>
  <c r="D1765" i="8"/>
  <c r="C1765" i="8"/>
  <c r="B1765" i="8"/>
  <c r="A1765" i="8"/>
  <c r="L1764" i="8"/>
  <c r="E1764" i="8"/>
  <c r="D1764" i="8"/>
  <c r="C1764" i="8"/>
  <c r="B1764" i="8"/>
  <c r="A1764" i="8"/>
  <c r="L1763" i="8"/>
  <c r="E1763" i="8"/>
  <c r="D1763" i="8"/>
  <c r="C1763" i="8"/>
  <c r="B1763" i="8"/>
  <c r="A1763" i="8"/>
  <c r="L1762" i="8"/>
  <c r="E1762" i="8"/>
  <c r="D1762" i="8"/>
  <c r="C1762" i="8"/>
  <c r="B1762" i="8"/>
  <c r="A1762" i="8"/>
  <c r="L1761" i="8"/>
  <c r="E1761" i="8"/>
  <c r="D1761" i="8"/>
  <c r="C1761" i="8"/>
  <c r="B1761" i="8"/>
  <c r="A1761" i="8"/>
  <c r="L1760" i="8"/>
  <c r="E1760" i="8"/>
  <c r="D1760" i="8"/>
  <c r="C1760" i="8"/>
  <c r="B1760" i="8"/>
  <c r="A1760" i="8"/>
  <c r="L1759" i="8"/>
  <c r="E1759" i="8"/>
  <c r="D1759" i="8"/>
  <c r="C1759" i="8"/>
  <c r="B1759" i="8"/>
  <c r="A1759" i="8"/>
  <c r="L1758" i="8"/>
  <c r="E1758" i="8"/>
  <c r="D1758" i="8"/>
  <c r="C1758" i="8"/>
  <c r="B1758" i="8"/>
  <c r="A1758" i="8"/>
  <c r="L1757" i="8"/>
  <c r="E1757" i="8"/>
  <c r="D1757" i="8"/>
  <c r="C1757" i="8"/>
  <c r="B1757" i="8"/>
  <c r="A1757" i="8"/>
  <c r="L1756" i="8"/>
  <c r="E1756" i="8"/>
  <c r="D1756" i="8"/>
  <c r="C1756" i="8"/>
  <c r="B1756" i="8"/>
  <c r="A1756" i="8"/>
  <c r="L1755" i="8"/>
  <c r="E1755" i="8"/>
  <c r="D1755" i="8"/>
  <c r="C1755" i="8"/>
  <c r="B1755" i="8"/>
  <c r="A1755" i="8"/>
  <c r="L1754" i="8"/>
  <c r="E1754" i="8"/>
  <c r="D1754" i="8"/>
  <c r="C1754" i="8"/>
  <c r="B1754" i="8"/>
  <c r="A1754" i="8"/>
  <c r="L1753" i="8"/>
  <c r="E1753" i="8"/>
  <c r="D1753" i="8"/>
  <c r="C1753" i="8"/>
  <c r="B1753" i="8"/>
  <c r="A1753" i="8"/>
  <c r="L1752" i="8"/>
  <c r="E1752" i="8"/>
  <c r="D1752" i="8"/>
  <c r="C1752" i="8"/>
  <c r="B1752" i="8"/>
  <c r="A1752" i="8"/>
  <c r="L1751" i="8"/>
  <c r="E1751" i="8"/>
  <c r="D1751" i="8"/>
  <c r="C1751" i="8"/>
  <c r="B1751" i="8"/>
  <c r="A1751" i="8"/>
  <c r="L1750" i="8"/>
  <c r="E1750" i="8"/>
  <c r="D1750" i="8"/>
  <c r="C1750" i="8"/>
  <c r="B1750" i="8"/>
  <c r="A1750" i="8"/>
  <c r="L1749" i="8"/>
  <c r="E1749" i="8"/>
  <c r="D1749" i="8"/>
  <c r="C1749" i="8"/>
  <c r="B1749" i="8"/>
  <c r="A1749" i="8"/>
  <c r="L1748" i="8"/>
  <c r="E1748" i="8"/>
  <c r="D1748" i="8"/>
  <c r="C1748" i="8"/>
  <c r="B1748" i="8"/>
  <c r="A1748" i="8"/>
  <c r="L1747" i="8"/>
  <c r="E1747" i="8"/>
  <c r="D1747" i="8"/>
  <c r="C1747" i="8"/>
  <c r="B1747" i="8"/>
  <c r="A1747" i="8"/>
  <c r="L1746" i="8"/>
  <c r="E1746" i="8"/>
  <c r="D1746" i="8"/>
  <c r="C1746" i="8"/>
  <c r="B1746" i="8"/>
  <c r="A1746" i="8"/>
  <c r="L1745" i="8"/>
  <c r="E1745" i="8"/>
  <c r="D1745" i="8"/>
  <c r="C1745" i="8"/>
  <c r="B1745" i="8"/>
  <c r="A1745" i="8"/>
  <c r="L1744" i="8"/>
  <c r="E1744" i="8"/>
  <c r="D1744" i="8"/>
  <c r="C1744" i="8"/>
  <c r="B1744" i="8"/>
  <c r="A1744" i="8"/>
  <c r="L1743" i="8"/>
  <c r="E1743" i="8"/>
  <c r="D1743" i="8"/>
  <c r="C1743" i="8"/>
  <c r="B1743" i="8"/>
  <c r="A1743" i="8"/>
  <c r="L1742" i="8"/>
  <c r="E1742" i="8"/>
  <c r="D1742" i="8"/>
  <c r="C1742" i="8"/>
  <c r="B1742" i="8"/>
  <c r="A1742" i="8"/>
  <c r="L1741" i="8"/>
  <c r="E1741" i="8"/>
  <c r="D1741" i="8"/>
  <c r="C1741" i="8"/>
  <c r="B1741" i="8"/>
  <c r="A1741" i="8"/>
  <c r="L1740" i="8"/>
  <c r="E1740" i="8"/>
  <c r="D1740" i="8"/>
  <c r="C1740" i="8"/>
  <c r="B1740" i="8"/>
  <c r="A1740" i="8"/>
  <c r="L1739" i="8"/>
  <c r="E1739" i="8"/>
  <c r="D1739" i="8"/>
  <c r="C1739" i="8"/>
  <c r="B1739" i="8"/>
  <c r="A1739" i="8"/>
  <c r="L1738" i="8"/>
  <c r="E1738" i="8"/>
  <c r="D1738" i="8"/>
  <c r="C1738" i="8"/>
  <c r="B1738" i="8"/>
  <c r="A1738" i="8"/>
  <c r="L1737" i="8"/>
  <c r="E1737" i="8"/>
  <c r="D1737" i="8"/>
  <c r="C1737" i="8"/>
  <c r="B1737" i="8"/>
  <c r="A1737" i="8"/>
  <c r="L1736" i="8"/>
  <c r="E1736" i="8"/>
  <c r="D1736" i="8"/>
  <c r="C1736" i="8"/>
  <c r="B1736" i="8"/>
  <c r="A1736" i="8"/>
  <c r="L1735" i="8"/>
  <c r="E1735" i="8"/>
  <c r="D1735" i="8"/>
  <c r="C1735" i="8"/>
  <c r="B1735" i="8"/>
  <c r="A1735" i="8"/>
  <c r="L1734" i="8"/>
  <c r="E1734" i="8"/>
  <c r="D1734" i="8"/>
  <c r="C1734" i="8"/>
  <c r="B1734" i="8"/>
  <c r="A1734" i="8"/>
  <c r="L1733" i="8"/>
  <c r="E1733" i="8"/>
  <c r="D1733" i="8"/>
  <c r="C1733" i="8"/>
  <c r="B1733" i="8"/>
  <c r="A1733" i="8"/>
  <c r="L1732" i="8"/>
  <c r="E1732" i="8"/>
  <c r="D1732" i="8"/>
  <c r="C1732" i="8"/>
  <c r="B1732" i="8"/>
  <c r="A1732" i="8"/>
  <c r="L1731" i="8"/>
  <c r="E1731" i="8"/>
  <c r="D1731" i="8"/>
  <c r="C1731" i="8"/>
  <c r="B1731" i="8"/>
  <c r="A1731" i="8"/>
  <c r="L1730" i="8"/>
  <c r="E1730" i="8"/>
  <c r="D1730" i="8"/>
  <c r="C1730" i="8"/>
  <c r="B1730" i="8"/>
  <c r="A1730" i="8"/>
  <c r="L1729" i="8"/>
  <c r="E1729" i="8"/>
  <c r="D1729" i="8"/>
  <c r="C1729" i="8"/>
  <c r="B1729" i="8"/>
  <c r="A1729" i="8"/>
  <c r="L1728" i="8"/>
  <c r="E1728" i="8"/>
  <c r="D1728" i="8"/>
  <c r="C1728" i="8"/>
  <c r="B1728" i="8"/>
  <c r="A1728" i="8"/>
  <c r="L1727" i="8"/>
  <c r="E1727" i="8"/>
  <c r="D1727" i="8"/>
  <c r="C1727" i="8"/>
  <c r="B1727" i="8"/>
  <c r="A1727" i="8"/>
  <c r="L1726" i="8"/>
  <c r="E1726" i="8"/>
  <c r="D1726" i="8"/>
  <c r="C1726" i="8"/>
  <c r="B1726" i="8"/>
  <c r="A1726" i="8"/>
  <c r="L1725" i="8"/>
  <c r="E1725" i="8"/>
  <c r="D1725" i="8"/>
  <c r="C1725" i="8"/>
  <c r="B1725" i="8"/>
  <c r="A1725" i="8"/>
  <c r="L1724" i="8"/>
  <c r="E1724" i="8"/>
  <c r="D1724" i="8"/>
  <c r="C1724" i="8"/>
  <c r="B1724" i="8"/>
  <c r="A1724" i="8"/>
  <c r="L1723" i="8"/>
  <c r="E1723" i="8"/>
  <c r="D1723" i="8"/>
  <c r="C1723" i="8"/>
  <c r="B1723" i="8"/>
  <c r="A1723" i="8"/>
  <c r="L1722" i="8"/>
  <c r="E1722" i="8"/>
  <c r="D1722" i="8"/>
  <c r="C1722" i="8"/>
  <c r="B1722" i="8"/>
  <c r="A1722" i="8"/>
  <c r="L1721" i="8"/>
  <c r="E1721" i="8"/>
  <c r="D1721" i="8"/>
  <c r="C1721" i="8"/>
  <c r="B1721" i="8"/>
  <c r="A1721" i="8"/>
  <c r="L1720" i="8"/>
  <c r="E1720" i="8"/>
  <c r="D1720" i="8"/>
  <c r="C1720" i="8"/>
  <c r="B1720" i="8"/>
  <c r="A1720" i="8"/>
  <c r="L1719" i="8"/>
  <c r="E1719" i="8"/>
  <c r="D1719" i="8"/>
  <c r="C1719" i="8"/>
  <c r="B1719" i="8"/>
  <c r="A1719" i="8"/>
  <c r="L1718" i="8"/>
  <c r="E1718" i="8"/>
  <c r="D1718" i="8"/>
  <c r="C1718" i="8"/>
  <c r="B1718" i="8"/>
  <c r="A1718" i="8"/>
  <c r="L1717" i="8"/>
  <c r="E1717" i="8"/>
  <c r="D1717" i="8"/>
  <c r="C1717" i="8"/>
  <c r="B1717" i="8"/>
  <c r="A1717" i="8"/>
  <c r="L1716" i="8"/>
  <c r="E1716" i="8"/>
  <c r="D1716" i="8"/>
  <c r="C1716" i="8"/>
  <c r="B1716" i="8"/>
  <c r="A1716" i="8"/>
  <c r="L1715" i="8"/>
  <c r="E1715" i="8"/>
  <c r="D1715" i="8"/>
  <c r="C1715" i="8"/>
  <c r="B1715" i="8"/>
  <c r="A1715" i="8"/>
  <c r="L1714" i="8"/>
  <c r="E1714" i="8"/>
  <c r="D1714" i="8"/>
  <c r="C1714" i="8"/>
  <c r="B1714" i="8"/>
  <c r="A1714" i="8"/>
  <c r="L1713" i="8"/>
  <c r="E1713" i="8"/>
  <c r="D1713" i="8"/>
  <c r="C1713" i="8"/>
  <c r="B1713" i="8"/>
  <c r="A1713" i="8"/>
  <c r="L1712" i="8"/>
  <c r="E1712" i="8"/>
  <c r="D1712" i="8"/>
  <c r="C1712" i="8"/>
  <c r="B1712" i="8"/>
  <c r="A1712" i="8"/>
  <c r="L1711" i="8"/>
  <c r="E1711" i="8"/>
  <c r="D1711" i="8"/>
  <c r="C1711" i="8"/>
  <c r="B1711" i="8"/>
  <c r="A1711" i="8"/>
  <c r="L1710" i="8"/>
  <c r="E1710" i="8"/>
  <c r="D1710" i="8"/>
  <c r="C1710" i="8"/>
  <c r="B1710" i="8"/>
  <c r="A1710" i="8"/>
  <c r="L1709" i="8"/>
  <c r="E1709" i="8"/>
  <c r="D1709" i="8"/>
  <c r="C1709" i="8"/>
  <c r="B1709" i="8"/>
  <c r="A1709" i="8"/>
  <c r="L1708" i="8"/>
  <c r="E1708" i="8"/>
  <c r="D1708" i="8"/>
  <c r="C1708" i="8"/>
  <c r="B1708" i="8"/>
  <c r="A1708" i="8"/>
  <c r="L1707" i="8"/>
  <c r="E1707" i="8"/>
  <c r="D1707" i="8"/>
  <c r="C1707" i="8"/>
  <c r="B1707" i="8"/>
  <c r="A1707" i="8"/>
  <c r="L1706" i="8"/>
  <c r="E1706" i="8"/>
  <c r="D1706" i="8"/>
  <c r="C1706" i="8"/>
  <c r="B1706" i="8"/>
  <c r="A1706" i="8"/>
  <c r="L1705" i="8"/>
  <c r="E1705" i="8"/>
  <c r="D1705" i="8"/>
  <c r="C1705" i="8"/>
  <c r="B1705" i="8"/>
  <c r="A1705" i="8"/>
  <c r="L1704" i="8"/>
  <c r="E1704" i="8"/>
  <c r="D1704" i="8"/>
  <c r="C1704" i="8"/>
  <c r="B1704" i="8"/>
  <c r="A1704" i="8"/>
  <c r="L1703" i="8"/>
  <c r="E1703" i="8"/>
  <c r="D1703" i="8"/>
  <c r="C1703" i="8"/>
  <c r="B1703" i="8"/>
  <c r="A1703" i="8"/>
  <c r="L1702" i="8"/>
  <c r="E1702" i="8"/>
  <c r="D1702" i="8"/>
  <c r="C1702" i="8"/>
  <c r="B1702" i="8"/>
  <c r="A1702" i="8"/>
  <c r="L1701" i="8"/>
  <c r="E1701" i="8"/>
  <c r="D1701" i="8"/>
  <c r="C1701" i="8"/>
  <c r="B1701" i="8"/>
  <c r="A1701" i="8"/>
  <c r="L1700" i="8"/>
  <c r="E1700" i="8"/>
  <c r="D1700" i="8"/>
  <c r="C1700" i="8"/>
  <c r="B1700" i="8"/>
  <c r="A1700" i="8"/>
  <c r="L1699" i="8"/>
  <c r="E1699" i="8"/>
  <c r="D1699" i="8"/>
  <c r="C1699" i="8"/>
  <c r="B1699" i="8"/>
  <c r="A1699" i="8"/>
  <c r="L1698" i="8"/>
  <c r="E1698" i="8"/>
  <c r="D1698" i="8"/>
  <c r="C1698" i="8"/>
  <c r="B1698" i="8"/>
  <c r="A1698" i="8"/>
  <c r="L1697" i="8"/>
  <c r="E1697" i="8"/>
  <c r="D1697" i="8"/>
  <c r="C1697" i="8"/>
  <c r="B1697" i="8"/>
  <c r="A1697" i="8"/>
  <c r="L1696" i="8"/>
  <c r="E1696" i="8"/>
  <c r="D1696" i="8"/>
  <c r="C1696" i="8"/>
  <c r="B1696" i="8"/>
  <c r="A1696" i="8"/>
  <c r="L1695" i="8"/>
  <c r="E1695" i="8"/>
  <c r="D1695" i="8"/>
  <c r="C1695" i="8"/>
  <c r="B1695" i="8"/>
  <c r="A1695" i="8"/>
  <c r="L1694" i="8"/>
  <c r="E1694" i="8"/>
  <c r="D1694" i="8"/>
  <c r="C1694" i="8"/>
  <c r="B1694" i="8"/>
  <c r="A1694" i="8"/>
  <c r="L1693" i="8"/>
  <c r="E1693" i="8"/>
  <c r="D1693" i="8"/>
  <c r="C1693" i="8"/>
  <c r="B1693" i="8"/>
  <c r="A1693" i="8"/>
  <c r="L1692" i="8"/>
  <c r="E1692" i="8"/>
  <c r="D1692" i="8"/>
  <c r="C1692" i="8"/>
  <c r="B1692" i="8"/>
  <c r="A1692" i="8"/>
  <c r="L1691" i="8"/>
  <c r="E1691" i="8"/>
  <c r="D1691" i="8"/>
  <c r="C1691" i="8"/>
  <c r="B1691" i="8"/>
  <c r="A1691" i="8"/>
  <c r="L1690" i="8"/>
  <c r="E1690" i="8"/>
  <c r="D1690" i="8"/>
  <c r="C1690" i="8"/>
  <c r="B1690" i="8"/>
  <c r="A1690" i="8"/>
  <c r="L1689" i="8"/>
  <c r="E1689" i="8"/>
  <c r="D1689" i="8"/>
  <c r="C1689" i="8"/>
  <c r="B1689" i="8"/>
  <c r="A1689" i="8"/>
  <c r="L1688" i="8"/>
  <c r="E1688" i="8"/>
  <c r="D1688" i="8"/>
  <c r="C1688" i="8"/>
  <c r="B1688" i="8"/>
  <c r="A1688" i="8"/>
  <c r="L1687" i="8"/>
  <c r="E1687" i="8"/>
  <c r="D1687" i="8"/>
  <c r="C1687" i="8"/>
  <c r="B1687" i="8"/>
  <c r="A1687" i="8"/>
  <c r="L1686" i="8"/>
  <c r="E1686" i="8"/>
  <c r="D1686" i="8"/>
  <c r="C1686" i="8"/>
  <c r="B1686" i="8"/>
  <c r="A1686" i="8"/>
  <c r="L1685" i="8"/>
  <c r="E1685" i="8"/>
  <c r="D1685" i="8"/>
  <c r="C1685" i="8"/>
  <c r="B1685" i="8"/>
  <c r="A1685" i="8"/>
  <c r="L1684" i="8"/>
  <c r="E1684" i="8"/>
  <c r="D1684" i="8"/>
  <c r="C1684" i="8"/>
  <c r="B1684" i="8"/>
  <c r="A1684" i="8"/>
  <c r="L1683" i="8"/>
  <c r="E1683" i="8"/>
  <c r="D1683" i="8"/>
  <c r="C1683" i="8"/>
  <c r="B1683" i="8"/>
  <c r="A1683" i="8"/>
  <c r="L1682" i="8"/>
  <c r="E1682" i="8"/>
  <c r="D1682" i="8"/>
  <c r="C1682" i="8"/>
  <c r="B1682" i="8"/>
  <c r="A1682" i="8"/>
  <c r="L1681" i="8"/>
  <c r="E1681" i="8"/>
  <c r="D1681" i="8"/>
  <c r="C1681" i="8"/>
  <c r="B1681" i="8"/>
  <c r="A1681" i="8"/>
  <c r="L1680" i="8"/>
  <c r="E1680" i="8"/>
  <c r="D1680" i="8"/>
  <c r="C1680" i="8"/>
  <c r="B1680" i="8"/>
  <c r="A1680" i="8"/>
  <c r="L1679" i="8"/>
  <c r="E1679" i="8"/>
  <c r="D1679" i="8"/>
  <c r="C1679" i="8"/>
  <c r="B1679" i="8"/>
  <c r="A1679" i="8"/>
  <c r="L1678" i="8"/>
  <c r="E1678" i="8"/>
  <c r="D1678" i="8"/>
  <c r="C1678" i="8"/>
  <c r="B1678" i="8"/>
  <c r="A1678" i="8"/>
  <c r="L1677" i="8"/>
  <c r="E1677" i="8"/>
  <c r="D1677" i="8"/>
  <c r="C1677" i="8"/>
  <c r="B1677" i="8"/>
  <c r="A1677" i="8"/>
  <c r="L1676" i="8"/>
  <c r="E1676" i="8"/>
  <c r="D1676" i="8"/>
  <c r="C1676" i="8"/>
  <c r="B1676" i="8"/>
  <c r="A1676" i="8"/>
  <c r="L1675" i="8"/>
  <c r="E1675" i="8"/>
  <c r="D1675" i="8"/>
  <c r="C1675" i="8"/>
  <c r="B1675" i="8"/>
  <c r="A1675" i="8"/>
  <c r="L1674" i="8"/>
  <c r="E1674" i="8"/>
  <c r="D1674" i="8"/>
  <c r="C1674" i="8"/>
  <c r="B1674" i="8"/>
  <c r="A1674" i="8"/>
  <c r="L1673" i="8"/>
  <c r="E1673" i="8"/>
  <c r="D1673" i="8"/>
  <c r="C1673" i="8"/>
  <c r="B1673" i="8"/>
  <c r="A1673" i="8"/>
  <c r="L1672" i="8"/>
  <c r="E1672" i="8"/>
  <c r="D1672" i="8"/>
  <c r="C1672" i="8"/>
  <c r="B1672" i="8"/>
  <c r="A1672" i="8"/>
  <c r="L1671" i="8"/>
  <c r="E1671" i="8"/>
  <c r="D1671" i="8"/>
  <c r="C1671" i="8"/>
  <c r="B1671" i="8"/>
  <c r="A1671" i="8"/>
  <c r="L1670" i="8"/>
  <c r="E1670" i="8"/>
  <c r="D1670" i="8"/>
  <c r="C1670" i="8"/>
  <c r="B1670" i="8"/>
  <c r="A1670" i="8"/>
  <c r="L1669" i="8"/>
  <c r="E1669" i="8"/>
  <c r="D1669" i="8"/>
  <c r="C1669" i="8"/>
  <c r="B1669" i="8"/>
  <c r="A1669" i="8"/>
  <c r="L1668" i="8"/>
  <c r="E1668" i="8"/>
  <c r="D1668" i="8"/>
  <c r="C1668" i="8"/>
  <c r="B1668" i="8"/>
  <c r="A1668" i="8"/>
  <c r="L1667" i="8"/>
  <c r="E1667" i="8"/>
  <c r="D1667" i="8"/>
  <c r="C1667" i="8"/>
  <c r="B1667" i="8"/>
  <c r="A1667" i="8"/>
  <c r="L1666" i="8"/>
  <c r="E1666" i="8"/>
  <c r="D1666" i="8"/>
  <c r="C1666" i="8"/>
  <c r="B1666" i="8"/>
  <c r="A1666" i="8"/>
  <c r="L1665" i="8"/>
  <c r="E1665" i="8"/>
  <c r="D1665" i="8"/>
  <c r="C1665" i="8"/>
  <c r="B1665" i="8"/>
  <c r="A1665" i="8"/>
  <c r="L1664" i="8"/>
  <c r="E1664" i="8"/>
  <c r="D1664" i="8"/>
  <c r="C1664" i="8"/>
  <c r="B1664" i="8"/>
  <c r="A1664" i="8"/>
  <c r="L1663" i="8"/>
  <c r="E1663" i="8"/>
  <c r="D1663" i="8"/>
  <c r="C1663" i="8"/>
  <c r="B1663" i="8"/>
  <c r="A1663" i="8"/>
  <c r="L1662" i="8"/>
  <c r="E1662" i="8"/>
  <c r="D1662" i="8"/>
  <c r="C1662" i="8"/>
  <c r="B1662" i="8"/>
  <c r="A1662" i="8"/>
  <c r="L1661" i="8"/>
  <c r="E1661" i="8"/>
  <c r="D1661" i="8"/>
  <c r="C1661" i="8"/>
  <c r="B1661" i="8"/>
  <c r="A1661" i="8"/>
  <c r="L1660" i="8"/>
  <c r="E1660" i="8"/>
  <c r="D1660" i="8"/>
  <c r="C1660" i="8"/>
  <c r="B1660" i="8"/>
  <c r="A1660" i="8"/>
  <c r="L1659" i="8"/>
  <c r="E1659" i="8"/>
  <c r="D1659" i="8"/>
  <c r="C1659" i="8"/>
  <c r="B1659" i="8"/>
  <c r="A1659" i="8"/>
  <c r="L1658" i="8"/>
  <c r="E1658" i="8"/>
  <c r="D1658" i="8"/>
  <c r="C1658" i="8"/>
  <c r="B1658" i="8"/>
  <c r="A1658" i="8"/>
  <c r="L1657" i="8"/>
  <c r="E1657" i="8"/>
  <c r="D1657" i="8"/>
  <c r="C1657" i="8"/>
  <c r="B1657" i="8"/>
  <c r="A1657" i="8"/>
  <c r="L1656" i="8"/>
  <c r="E1656" i="8"/>
  <c r="D1656" i="8"/>
  <c r="C1656" i="8"/>
  <c r="B1656" i="8"/>
  <c r="A1656" i="8"/>
  <c r="L1655" i="8"/>
  <c r="E1655" i="8"/>
  <c r="D1655" i="8"/>
  <c r="C1655" i="8"/>
  <c r="B1655" i="8"/>
  <c r="A1655" i="8"/>
  <c r="L1654" i="8"/>
  <c r="E1654" i="8"/>
  <c r="D1654" i="8"/>
  <c r="C1654" i="8"/>
  <c r="B1654" i="8"/>
  <c r="A1654" i="8"/>
  <c r="L1653" i="8"/>
  <c r="E1653" i="8"/>
  <c r="D1653" i="8"/>
  <c r="C1653" i="8"/>
  <c r="B1653" i="8"/>
  <c r="A1653" i="8"/>
  <c r="L1652" i="8"/>
  <c r="E1652" i="8"/>
  <c r="D1652" i="8"/>
  <c r="C1652" i="8"/>
  <c r="B1652" i="8"/>
  <c r="A1652" i="8"/>
  <c r="L1651" i="8"/>
  <c r="E1651" i="8"/>
  <c r="D1651" i="8"/>
  <c r="C1651" i="8"/>
  <c r="B1651" i="8"/>
  <c r="A1651" i="8"/>
  <c r="L1650" i="8"/>
  <c r="E1650" i="8"/>
  <c r="D1650" i="8"/>
  <c r="C1650" i="8"/>
  <c r="B1650" i="8"/>
  <c r="A1650" i="8"/>
  <c r="L1649" i="8"/>
  <c r="E1649" i="8"/>
  <c r="D1649" i="8"/>
  <c r="C1649" i="8"/>
  <c r="B1649" i="8"/>
  <c r="A1649" i="8"/>
  <c r="L1648" i="8"/>
  <c r="E1648" i="8"/>
  <c r="D1648" i="8"/>
  <c r="C1648" i="8"/>
  <c r="B1648" i="8"/>
  <c r="A1648" i="8"/>
  <c r="L1647" i="8"/>
  <c r="E1647" i="8"/>
  <c r="D1647" i="8"/>
  <c r="C1647" i="8"/>
  <c r="B1647" i="8"/>
  <c r="A1647" i="8"/>
  <c r="L1646" i="8"/>
  <c r="E1646" i="8"/>
  <c r="D1646" i="8"/>
  <c r="C1646" i="8"/>
  <c r="B1646" i="8"/>
  <c r="A1646" i="8"/>
  <c r="L1645" i="8"/>
  <c r="E1645" i="8"/>
  <c r="D1645" i="8"/>
  <c r="C1645" i="8"/>
  <c r="B1645" i="8"/>
  <c r="A1645" i="8"/>
  <c r="L1644" i="8"/>
  <c r="E1644" i="8"/>
  <c r="D1644" i="8"/>
  <c r="C1644" i="8"/>
  <c r="B1644" i="8"/>
  <c r="A1644" i="8"/>
  <c r="L1643" i="8"/>
  <c r="E1643" i="8"/>
  <c r="D1643" i="8"/>
  <c r="C1643" i="8"/>
  <c r="B1643" i="8"/>
  <c r="A1643" i="8"/>
  <c r="L1642" i="8"/>
  <c r="E1642" i="8"/>
  <c r="D1642" i="8"/>
  <c r="C1642" i="8"/>
  <c r="B1642" i="8"/>
  <c r="A1642" i="8"/>
  <c r="L1641" i="8"/>
  <c r="E1641" i="8"/>
  <c r="D1641" i="8"/>
  <c r="C1641" i="8"/>
  <c r="B1641" i="8"/>
  <c r="A1641" i="8"/>
  <c r="L1640" i="8"/>
  <c r="E1640" i="8"/>
  <c r="D1640" i="8"/>
  <c r="C1640" i="8"/>
  <c r="B1640" i="8"/>
  <c r="A1640" i="8"/>
  <c r="L1639" i="8"/>
  <c r="E1639" i="8"/>
  <c r="D1639" i="8"/>
  <c r="C1639" i="8"/>
  <c r="B1639" i="8"/>
  <c r="A1639" i="8"/>
  <c r="L1638" i="8"/>
  <c r="E1638" i="8"/>
  <c r="D1638" i="8"/>
  <c r="C1638" i="8"/>
  <c r="B1638" i="8"/>
  <c r="A1638" i="8"/>
  <c r="L1637" i="8"/>
  <c r="E1637" i="8"/>
  <c r="D1637" i="8"/>
  <c r="C1637" i="8"/>
  <c r="B1637" i="8"/>
  <c r="A1637" i="8"/>
  <c r="L1636" i="8"/>
  <c r="E1636" i="8"/>
  <c r="D1636" i="8"/>
  <c r="C1636" i="8"/>
  <c r="B1636" i="8"/>
  <c r="A1636" i="8"/>
  <c r="L1635" i="8"/>
  <c r="E1635" i="8"/>
  <c r="D1635" i="8"/>
  <c r="C1635" i="8"/>
  <c r="B1635" i="8"/>
  <c r="A1635" i="8"/>
  <c r="L1634" i="8"/>
  <c r="E1634" i="8"/>
  <c r="D1634" i="8"/>
  <c r="C1634" i="8"/>
  <c r="B1634" i="8"/>
  <c r="A1634" i="8"/>
  <c r="L1633" i="8"/>
  <c r="E1633" i="8"/>
  <c r="D1633" i="8"/>
  <c r="C1633" i="8"/>
  <c r="B1633" i="8"/>
  <c r="A1633" i="8"/>
  <c r="L1632" i="8"/>
  <c r="E1632" i="8"/>
  <c r="D1632" i="8"/>
  <c r="C1632" i="8"/>
  <c r="B1632" i="8"/>
  <c r="A1632" i="8"/>
  <c r="L1631" i="8"/>
  <c r="E1631" i="8"/>
  <c r="D1631" i="8"/>
  <c r="C1631" i="8"/>
  <c r="B1631" i="8"/>
  <c r="A1631" i="8"/>
  <c r="L1630" i="8"/>
  <c r="E1630" i="8"/>
  <c r="D1630" i="8"/>
  <c r="C1630" i="8"/>
  <c r="B1630" i="8"/>
  <c r="A1630" i="8"/>
  <c r="L1629" i="8"/>
  <c r="E1629" i="8"/>
  <c r="D1629" i="8"/>
  <c r="C1629" i="8"/>
  <c r="B1629" i="8"/>
  <c r="A1629" i="8"/>
  <c r="L1628" i="8"/>
  <c r="E1628" i="8"/>
  <c r="D1628" i="8"/>
  <c r="C1628" i="8"/>
  <c r="B1628" i="8"/>
  <c r="A1628" i="8"/>
  <c r="L1627" i="8"/>
  <c r="E1627" i="8"/>
  <c r="D1627" i="8"/>
  <c r="C1627" i="8"/>
  <c r="B1627" i="8"/>
  <c r="A1627" i="8"/>
  <c r="L1626" i="8"/>
  <c r="E1626" i="8"/>
  <c r="D1626" i="8"/>
  <c r="C1626" i="8"/>
  <c r="B1626" i="8"/>
  <c r="A1626" i="8"/>
  <c r="L1625" i="8"/>
  <c r="E1625" i="8"/>
  <c r="D1625" i="8"/>
  <c r="C1625" i="8"/>
  <c r="B1625" i="8"/>
  <c r="A1625" i="8"/>
  <c r="L1624" i="8"/>
  <c r="E1624" i="8"/>
  <c r="D1624" i="8"/>
  <c r="C1624" i="8"/>
  <c r="B1624" i="8"/>
  <c r="A1624" i="8"/>
  <c r="L1623" i="8"/>
  <c r="E1623" i="8"/>
  <c r="D1623" i="8"/>
  <c r="C1623" i="8"/>
  <c r="B1623" i="8"/>
  <c r="A1623" i="8"/>
  <c r="L1622" i="8"/>
  <c r="E1622" i="8"/>
  <c r="D1622" i="8"/>
  <c r="C1622" i="8"/>
  <c r="B1622" i="8"/>
  <c r="A1622" i="8"/>
  <c r="L1621" i="8"/>
  <c r="E1621" i="8"/>
  <c r="D1621" i="8"/>
  <c r="C1621" i="8"/>
  <c r="B1621" i="8"/>
  <c r="A1621" i="8"/>
  <c r="L1620" i="8"/>
  <c r="E1620" i="8"/>
  <c r="D1620" i="8"/>
  <c r="C1620" i="8"/>
  <c r="B1620" i="8"/>
  <c r="A1620" i="8"/>
  <c r="L1619" i="8"/>
  <c r="E1619" i="8"/>
  <c r="D1619" i="8"/>
  <c r="C1619" i="8"/>
  <c r="B1619" i="8"/>
  <c r="A1619" i="8"/>
  <c r="L1618" i="8"/>
  <c r="E1618" i="8"/>
  <c r="D1618" i="8"/>
  <c r="C1618" i="8"/>
  <c r="B1618" i="8"/>
  <c r="A1618" i="8"/>
  <c r="L1617" i="8"/>
  <c r="E1617" i="8"/>
  <c r="D1617" i="8"/>
  <c r="C1617" i="8"/>
  <c r="B1617" i="8"/>
  <c r="A1617" i="8"/>
  <c r="L1616" i="8"/>
  <c r="E1616" i="8"/>
  <c r="D1616" i="8"/>
  <c r="C1616" i="8"/>
  <c r="B1616" i="8"/>
  <c r="A1616" i="8"/>
  <c r="L1615" i="8"/>
  <c r="E1615" i="8"/>
  <c r="D1615" i="8"/>
  <c r="C1615" i="8"/>
  <c r="B1615" i="8"/>
  <c r="A1615" i="8"/>
  <c r="L1614" i="8"/>
  <c r="E1614" i="8"/>
  <c r="D1614" i="8"/>
  <c r="C1614" i="8"/>
  <c r="B1614" i="8"/>
  <c r="A1614" i="8"/>
  <c r="L1613" i="8"/>
  <c r="E1613" i="8"/>
  <c r="D1613" i="8"/>
  <c r="C1613" i="8"/>
  <c r="B1613" i="8"/>
  <c r="A1613" i="8"/>
  <c r="L1612" i="8"/>
  <c r="E1612" i="8"/>
  <c r="D1612" i="8"/>
  <c r="C1612" i="8"/>
  <c r="B1612" i="8"/>
  <c r="A1612" i="8"/>
  <c r="L1611" i="8"/>
  <c r="E1611" i="8"/>
  <c r="D1611" i="8"/>
  <c r="C1611" i="8"/>
  <c r="B1611" i="8"/>
  <c r="A1611" i="8"/>
  <c r="L1610" i="8"/>
  <c r="E1610" i="8"/>
  <c r="D1610" i="8"/>
  <c r="C1610" i="8"/>
  <c r="B1610" i="8"/>
  <c r="A1610" i="8"/>
  <c r="L1609" i="8"/>
  <c r="E1609" i="8"/>
  <c r="D1609" i="8"/>
  <c r="C1609" i="8"/>
  <c r="B1609" i="8"/>
  <c r="A1609" i="8"/>
  <c r="L1608" i="8"/>
  <c r="E1608" i="8"/>
  <c r="D1608" i="8"/>
  <c r="C1608" i="8"/>
  <c r="B1608" i="8"/>
  <c r="A1608" i="8"/>
  <c r="L1607" i="8"/>
  <c r="E1607" i="8"/>
  <c r="D1607" i="8"/>
  <c r="C1607" i="8"/>
  <c r="B1607" i="8"/>
  <c r="A1607" i="8"/>
  <c r="L1606" i="8"/>
  <c r="E1606" i="8"/>
  <c r="D1606" i="8"/>
  <c r="C1606" i="8"/>
  <c r="B1606" i="8"/>
  <c r="A1606" i="8"/>
  <c r="L1605" i="8"/>
  <c r="E1605" i="8"/>
  <c r="D1605" i="8"/>
  <c r="C1605" i="8"/>
  <c r="B1605" i="8"/>
  <c r="A1605" i="8"/>
  <c r="L1604" i="8"/>
  <c r="E1604" i="8"/>
  <c r="D1604" i="8"/>
  <c r="C1604" i="8"/>
  <c r="B1604" i="8"/>
  <c r="A1604" i="8"/>
  <c r="L1603" i="8"/>
  <c r="E1603" i="8"/>
  <c r="D1603" i="8"/>
  <c r="C1603" i="8"/>
  <c r="B1603" i="8"/>
  <c r="A1603" i="8"/>
  <c r="L1602" i="8"/>
  <c r="E1602" i="8"/>
  <c r="D1602" i="8"/>
  <c r="C1602" i="8"/>
  <c r="B1602" i="8"/>
  <c r="A1602" i="8"/>
  <c r="L1601" i="8"/>
  <c r="E1601" i="8"/>
  <c r="D1601" i="8"/>
  <c r="C1601" i="8"/>
  <c r="B1601" i="8"/>
  <c r="A1601" i="8"/>
  <c r="L1600" i="8"/>
  <c r="E1600" i="8"/>
  <c r="D1600" i="8"/>
  <c r="C1600" i="8"/>
  <c r="B1600" i="8"/>
  <c r="A1600" i="8"/>
  <c r="L1599" i="8"/>
  <c r="E1599" i="8"/>
  <c r="D1599" i="8"/>
  <c r="C1599" i="8"/>
  <c r="B1599" i="8"/>
  <c r="A1599" i="8"/>
  <c r="L1598" i="8"/>
  <c r="E1598" i="8"/>
  <c r="D1598" i="8"/>
  <c r="C1598" i="8"/>
  <c r="B1598" i="8"/>
  <c r="A1598" i="8"/>
  <c r="L1597" i="8"/>
  <c r="E1597" i="8"/>
  <c r="D1597" i="8"/>
  <c r="C1597" i="8"/>
  <c r="B1597" i="8"/>
  <c r="A1597" i="8"/>
  <c r="L1596" i="8"/>
  <c r="E1596" i="8"/>
  <c r="D1596" i="8"/>
  <c r="C1596" i="8"/>
  <c r="B1596" i="8"/>
  <c r="A1596" i="8"/>
  <c r="L1595" i="8"/>
  <c r="E1595" i="8"/>
  <c r="D1595" i="8"/>
  <c r="C1595" i="8"/>
  <c r="B1595" i="8"/>
  <c r="A1595" i="8"/>
  <c r="L1594" i="8"/>
  <c r="E1594" i="8"/>
  <c r="D1594" i="8"/>
  <c r="C1594" i="8"/>
  <c r="B1594" i="8"/>
  <c r="A1594" i="8"/>
  <c r="L1593" i="8"/>
  <c r="E1593" i="8"/>
  <c r="D1593" i="8"/>
  <c r="C1593" i="8"/>
  <c r="B1593" i="8"/>
  <c r="A1593" i="8"/>
  <c r="L1592" i="8"/>
  <c r="E1592" i="8"/>
  <c r="D1592" i="8"/>
  <c r="C1592" i="8"/>
  <c r="B1592" i="8"/>
  <c r="A1592" i="8"/>
  <c r="L1591" i="8"/>
  <c r="E1591" i="8"/>
  <c r="D1591" i="8"/>
  <c r="C1591" i="8"/>
  <c r="B1591" i="8"/>
  <c r="A1591" i="8"/>
  <c r="L1590" i="8"/>
  <c r="E1590" i="8"/>
  <c r="D1590" i="8"/>
  <c r="C1590" i="8"/>
  <c r="B1590" i="8"/>
  <c r="A1590" i="8"/>
  <c r="L1589" i="8"/>
  <c r="E1589" i="8"/>
  <c r="D1589" i="8"/>
  <c r="C1589" i="8"/>
  <c r="B1589" i="8"/>
  <c r="A1589" i="8"/>
  <c r="L1588" i="8"/>
  <c r="E1588" i="8"/>
  <c r="D1588" i="8"/>
  <c r="C1588" i="8"/>
  <c r="B1588" i="8"/>
  <c r="A1588" i="8"/>
  <c r="L1587" i="8"/>
  <c r="E1587" i="8"/>
  <c r="D1587" i="8"/>
  <c r="C1587" i="8"/>
  <c r="B1587" i="8"/>
  <c r="A1587" i="8"/>
  <c r="L1586" i="8"/>
  <c r="E1586" i="8"/>
  <c r="D1586" i="8"/>
  <c r="C1586" i="8"/>
  <c r="B1586" i="8"/>
  <c r="A1586" i="8"/>
  <c r="L1585" i="8"/>
  <c r="E1585" i="8"/>
  <c r="D1585" i="8"/>
  <c r="C1585" i="8"/>
  <c r="B1585" i="8"/>
  <c r="A1585" i="8"/>
  <c r="L1584" i="8"/>
  <c r="E1584" i="8"/>
  <c r="D1584" i="8"/>
  <c r="C1584" i="8"/>
  <c r="B1584" i="8"/>
  <c r="A1584" i="8"/>
  <c r="L1583" i="8"/>
  <c r="E1583" i="8"/>
  <c r="D1583" i="8"/>
  <c r="C1583" i="8"/>
  <c r="B1583" i="8"/>
  <c r="A1583" i="8"/>
  <c r="L1582" i="8"/>
  <c r="E1582" i="8"/>
  <c r="D1582" i="8"/>
  <c r="C1582" i="8"/>
  <c r="B1582" i="8"/>
  <c r="A1582" i="8"/>
  <c r="L1581" i="8"/>
  <c r="E1581" i="8"/>
  <c r="D1581" i="8"/>
  <c r="C1581" i="8"/>
  <c r="B1581" i="8"/>
  <c r="A1581" i="8"/>
  <c r="L1580" i="8"/>
  <c r="E1580" i="8"/>
  <c r="D1580" i="8"/>
  <c r="C1580" i="8"/>
  <c r="B1580" i="8"/>
  <c r="A1580" i="8"/>
  <c r="L1579" i="8"/>
  <c r="E1579" i="8"/>
  <c r="D1579" i="8"/>
  <c r="C1579" i="8"/>
  <c r="B1579" i="8"/>
  <c r="A1579" i="8"/>
  <c r="L1578" i="8"/>
  <c r="E1578" i="8"/>
  <c r="D1578" i="8"/>
  <c r="C1578" i="8"/>
  <c r="B1578" i="8"/>
  <c r="A1578" i="8"/>
  <c r="L1577" i="8"/>
  <c r="E1577" i="8"/>
  <c r="D1577" i="8"/>
  <c r="C1577" i="8"/>
  <c r="B1577" i="8"/>
  <c r="A1577" i="8"/>
  <c r="L1576" i="8"/>
  <c r="E1576" i="8"/>
  <c r="D1576" i="8"/>
  <c r="C1576" i="8"/>
  <c r="B1576" i="8"/>
  <c r="A1576" i="8"/>
  <c r="L1575" i="8"/>
  <c r="E1575" i="8"/>
  <c r="D1575" i="8"/>
  <c r="C1575" i="8"/>
  <c r="B1575" i="8"/>
  <c r="A1575" i="8"/>
  <c r="L1574" i="8"/>
  <c r="E1574" i="8"/>
  <c r="D1574" i="8"/>
  <c r="C1574" i="8"/>
  <c r="B1574" i="8"/>
  <c r="A1574" i="8"/>
  <c r="L1573" i="8"/>
  <c r="E1573" i="8"/>
  <c r="D1573" i="8"/>
  <c r="C1573" i="8"/>
  <c r="B1573" i="8"/>
  <c r="A1573" i="8"/>
  <c r="L1572" i="8"/>
  <c r="E1572" i="8"/>
  <c r="D1572" i="8"/>
  <c r="C1572" i="8"/>
  <c r="B1572" i="8"/>
  <c r="A1572" i="8"/>
  <c r="L1571" i="8"/>
  <c r="E1571" i="8"/>
  <c r="D1571" i="8"/>
  <c r="C1571" i="8"/>
  <c r="B1571" i="8"/>
  <c r="A1571" i="8"/>
  <c r="L1570" i="8"/>
  <c r="E1570" i="8"/>
  <c r="D1570" i="8"/>
  <c r="C1570" i="8"/>
  <c r="B1570" i="8"/>
  <c r="A1570" i="8"/>
  <c r="L1569" i="8"/>
  <c r="E1569" i="8"/>
  <c r="D1569" i="8"/>
  <c r="C1569" i="8"/>
  <c r="B1569" i="8"/>
  <c r="A1569" i="8"/>
  <c r="L1568" i="8"/>
  <c r="E1568" i="8"/>
  <c r="D1568" i="8"/>
  <c r="C1568" i="8"/>
  <c r="B1568" i="8"/>
  <c r="A1568" i="8"/>
  <c r="L1567" i="8"/>
  <c r="E1567" i="8"/>
  <c r="D1567" i="8"/>
  <c r="C1567" i="8"/>
  <c r="B1567" i="8"/>
  <c r="A1567" i="8"/>
  <c r="L1566" i="8"/>
  <c r="E1566" i="8"/>
  <c r="D1566" i="8"/>
  <c r="C1566" i="8"/>
  <c r="B1566" i="8"/>
  <c r="A1566" i="8"/>
  <c r="L1565" i="8"/>
  <c r="E1565" i="8"/>
  <c r="D1565" i="8"/>
  <c r="C1565" i="8"/>
  <c r="B1565" i="8"/>
  <c r="A1565" i="8"/>
  <c r="L1564" i="8"/>
  <c r="E1564" i="8"/>
  <c r="D1564" i="8"/>
  <c r="C1564" i="8"/>
  <c r="B1564" i="8"/>
  <c r="A1564" i="8"/>
  <c r="L1563" i="8"/>
  <c r="E1563" i="8"/>
  <c r="D1563" i="8"/>
  <c r="C1563" i="8"/>
  <c r="B1563" i="8"/>
  <c r="A1563" i="8"/>
  <c r="L1562" i="8"/>
  <c r="E1562" i="8"/>
  <c r="D1562" i="8"/>
  <c r="C1562" i="8"/>
  <c r="B1562" i="8"/>
  <c r="A1562" i="8"/>
  <c r="L1561" i="8"/>
  <c r="E1561" i="8"/>
  <c r="D1561" i="8"/>
  <c r="C1561" i="8"/>
  <c r="B1561" i="8"/>
  <c r="A1561" i="8"/>
  <c r="L1560" i="8"/>
  <c r="E1560" i="8"/>
  <c r="D1560" i="8"/>
  <c r="C1560" i="8"/>
  <c r="B1560" i="8"/>
  <c r="A1560" i="8"/>
  <c r="L1559" i="8"/>
  <c r="E1559" i="8"/>
  <c r="D1559" i="8"/>
  <c r="C1559" i="8"/>
  <c r="B1559" i="8"/>
  <c r="A1559" i="8"/>
  <c r="L1558" i="8"/>
  <c r="E1558" i="8"/>
  <c r="D1558" i="8"/>
  <c r="C1558" i="8"/>
  <c r="B1558" i="8"/>
  <c r="A1558" i="8"/>
  <c r="L1557" i="8"/>
  <c r="E1557" i="8"/>
  <c r="D1557" i="8"/>
  <c r="C1557" i="8"/>
  <c r="B1557" i="8"/>
  <c r="A1557" i="8"/>
  <c r="L1556" i="8"/>
  <c r="E1556" i="8"/>
  <c r="D1556" i="8"/>
  <c r="C1556" i="8"/>
  <c r="B1556" i="8"/>
  <c r="A1556" i="8"/>
  <c r="L1555" i="8"/>
  <c r="E1555" i="8"/>
  <c r="D1555" i="8"/>
  <c r="C1555" i="8"/>
  <c r="B1555" i="8"/>
  <c r="A1555" i="8"/>
  <c r="L1554" i="8"/>
  <c r="E1554" i="8"/>
  <c r="D1554" i="8"/>
  <c r="C1554" i="8"/>
  <c r="B1554" i="8"/>
  <c r="A1554" i="8"/>
  <c r="L1553" i="8"/>
  <c r="E1553" i="8"/>
  <c r="D1553" i="8"/>
  <c r="C1553" i="8"/>
  <c r="B1553" i="8"/>
  <c r="A1553" i="8"/>
  <c r="L1552" i="8"/>
  <c r="E1552" i="8"/>
  <c r="D1552" i="8"/>
  <c r="C1552" i="8"/>
  <c r="B1552" i="8"/>
  <c r="A1552" i="8"/>
  <c r="L1551" i="8"/>
  <c r="E1551" i="8"/>
  <c r="D1551" i="8"/>
  <c r="C1551" i="8"/>
  <c r="B1551" i="8"/>
  <c r="A1551" i="8"/>
  <c r="L1550" i="8"/>
  <c r="E1550" i="8"/>
  <c r="D1550" i="8"/>
  <c r="C1550" i="8"/>
  <c r="B1550" i="8"/>
  <c r="A1550" i="8"/>
  <c r="L1549" i="8"/>
  <c r="E1549" i="8"/>
  <c r="D1549" i="8"/>
  <c r="C1549" i="8"/>
  <c r="B1549" i="8"/>
  <c r="A1549" i="8"/>
  <c r="L1548" i="8"/>
  <c r="E1548" i="8"/>
  <c r="D1548" i="8"/>
  <c r="C1548" i="8"/>
  <c r="B1548" i="8"/>
  <c r="A1548" i="8"/>
  <c r="L1547" i="8"/>
  <c r="E1547" i="8"/>
  <c r="D1547" i="8"/>
  <c r="C1547" i="8"/>
  <c r="B1547" i="8"/>
  <c r="A1547" i="8"/>
  <c r="L1546" i="8"/>
  <c r="E1546" i="8"/>
  <c r="D1546" i="8"/>
  <c r="C1546" i="8"/>
  <c r="B1546" i="8"/>
  <c r="A1546" i="8"/>
  <c r="L1545" i="8"/>
  <c r="E1545" i="8"/>
  <c r="D1545" i="8"/>
  <c r="C1545" i="8"/>
  <c r="B1545" i="8"/>
  <c r="A1545" i="8"/>
  <c r="L1544" i="8"/>
  <c r="E1544" i="8"/>
  <c r="D1544" i="8"/>
  <c r="C1544" i="8"/>
  <c r="B1544" i="8"/>
  <c r="A1544" i="8"/>
  <c r="L1543" i="8"/>
  <c r="E1543" i="8"/>
  <c r="D1543" i="8"/>
  <c r="C1543" i="8"/>
  <c r="B1543" i="8"/>
  <c r="A1543" i="8"/>
  <c r="L1542" i="8"/>
  <c r="E1542" i="8"/>
  <c r="D1542" i="8"/>
  <c r="C1542" i="8"/>
  <c r="B1542" i="8"/>
  <c r="A1542" i="8"/>
  <c r="L1541" i="8"/>
  <c r="E1541" i="8"/>
  <c r="D1541" i="8"/>
  <c r="C1541" i="8"/>
  <c r="B1541" i="8"/>
  <c r="A1541" i="8"/>
  <c r="L1540" i="8"/>
  <c r="E1540" i="8"/>
  <c r="D1540" i="8"/>
  <c r="C1540" i="8"/>
  <c r="B1540" i="8"/>
  <c r="A1540" i="8"/>
  <c r="L1539" i="8"/>
  <c r="E1539" i="8"/>
  <c r="D1539" i="8"/>
  <c r="C1539" i="8"/>
  <c r="B1539" i="8"/>
  <c r="A1539" i="8"/>
  <c r="L1538" i="8"/>
  <c r="E1538" i="8"/>
  <c r="D1538" i="8"/>
  <c r="C1538" i="8"/>
  <c r="B1538" i="8"/>
  <c r="A1538" i="8"/>
  <c r="L1537" i="8"/>
  <c r="E1537" i="8"/>
  <c r="D1537" i="8"/>
  <c r="C1537" i="8"/>
  <c r="B1537" i="8"/>
  <c r="A1537" i="8"/>
  <c r="L1536" i="8"/>
  <c r="E1536" i="8"/>
  <c r="D1536" i="8"/>
  <c r="C1536" i="8"/>
  <c r="B1536" i="8"/>
  <c r="A1536" i="8"/>
  <c r="L1535" i="8"/>
  <c r="E1535" i="8"/>
  <c r="D1535" i="8"/>
  <c r="C1535" i="8"/>
  <c r="B1535" i="8"/>
  <c r="A1535" i="8"/>
  <c r="L1534" i="8"/>
  <c r="E1534" i="8"/>
  <c r="D1534" i="8"/>
  <c r="C1534" i="8"/>
  <c r="B1534" i="8"/>
  <c r="A1534" i="8"/>
  <c r="L1533" i="8"/>
  <c r="E1533" i="8"/>
  <c r="D1533" i="8"/>
  <c r="C1533" i="8"/>
  <c r="B1533" i="8"/>
  <c r="A1533" i="8"/>
  <c r="L1532" i="8"/>
  <c r="E1532" i="8"/>
  <c r="D1532" i="8"/>
  <c r="C1532" i="8"/>
  <c r="B1532" i="8"/>
  <c r="A1532" i="8"/>
  <c r="L1531" i="8"/>
  <c r="E1531" i="8"/>
  <c r="D1531" i="8"/>
  <c r="C1531" i="8"/>
  <c r="B1531" i="8"/>
  <c r="A1531" i="8"/>
  <c r="L1530" i="8"/>
  <c r="E1530" i="8"/>
  <c r="D1530" i="8"/>
  <c r="C1530" i="8"/>
  <c r="B1530" i="8"/>
  <c r="A1530" i="8"/>
  <c r="L1529" i="8"/>
  <c r="E1529" i="8"/>
  <c r="D1529" i="8"/>
  <c r="C1529" i="8"/>
  <c r="B1529" i="8"/>
  <c r="A1529" i="8"/>
  <c r="L1528" i="8"/>
  <c r="E1528" i="8"/>
  <c r="D1528" i="8"/>
  <c r="C1528" i="8"/>
  <c r="B1528" i="8"/>
  <c r="A1528" i="8"/>
  <c r="L1527" i="8"/>
  <c r="E1527" i="8"/>
  <c r="D1527" i="8"/>
  <c r="C1527" i="8"/>
  <c r="B1527" i="8"/>
  <c r="A1527" i="8"/>
  <c r="L1526" i="8"/>
  <c r="E1526" i="8"/>
  <c r="D1526" i="8"/>
  <c r="C1526" i="8"/>
  <c r="B1526" i="8"/>
  <c r="A1526" i="8"/>
  <c r="L1525" i="8"/>
  <c r="E1525" i="8"/>
  <c r="D1525" i="8"/>
  <c r="C1525" i="8"/>
  <c r="B1525" i="8"/>
  <c r="A1525" i="8"/>
  <c r="L1524" i="8"/>
  <c r="E1524" i="8"/>
  <c r="D1524" i="8"/>
  <c r="C1524" i="8"/>
  <c r="B1524" i="8"/>
  <c r="A1524" i="8"/>
  <c r="L1523" i="8"/>
  <c r="E1523" i="8"/>
  <c r="D1523" i="8"/>
  <c r="C1523" i="8"/>
  <c r="B1523" i="8"/>
  <c r="A1523" i="8"/>
  <c r="L1522" i="8"/>
  <c r="E1522" i="8"/>
  <c r="D1522" i="8"/>
  <c r="C1522" i="8"/>
  <c r="B1522" i="8"/>
  <c r="A1522" i="8"/>
  <c r="L1521" i="8"/>
  <c r="E1521" i="8"/>
  <c r="D1521" i="8"/>
  <c r="C1521" i="8"/>
  <c r="B1521" i="8"/>
  <c r="A1521" i="8"/>
  <c r="L1520" i="8"/>
  <c r="E1520" i="8"/>
  <c r="D1520" i="8"/>
  <c r="C1520" i="8"/>
  <c r="B1520" i="8"/>
  <c r="A1520" i="8"/>
  <c r="L1519" i="8"/>
  <c r="E1519" i="8"/>
  <c r="D1519" i="8"/>
  <c r="C1519" i="8"/>
  <c r="B1519" i="8"/>
  <c r="A1519" i="8"/>
  <c r="L1518" i="8"/>
  <c r="E1518" i="8"/>
  <c r="D1518" i="8"/>
  <c r="C1518" i="8"/>
  <c r="B1518" i="8"/>
  <c r="A1518" i="8"/>
  <c r="L1517" i="8"/>
  <c r="E1517" i="8"/>
  <c r="D1517" i="8"/>
  <c r="C1517" i="8"/>
  <c r="B1517" i="8"/>
  <c r="A1517" i="8"/>
  <c r="L1516" i="8"/>
  <c r="E1516" i="8"/>
  <c r="D1516" i="8"/>
  <c r="C1516" i="8"/>
  <c r="B1516" i="8"/>
  <c r="A1516" i="8"/>
  <c r="L1515" i="8"/>
  <c r="E1515" i="8"/>
  <c r="D1515" i="8"/>
  <c r="C1515" i="8"/>
  <c r="B1515" i="8"/>
  <c r="A1515" i="8"/>
  <c r="L1514" i="8"/>
  <c r="E1514" i="8"/>
  <c r="D1514" i="8"/>
  <c r="C1514" i="8"/>
  <c r="B1514" i="8"/>
  <c r="A1514" i="8"/>
  <c r="L1513" i="8"/>
  <c r="E1513" i="8"/>
  <c r="D1513" i="8"/>
  <c r="C1513" i="8"/>
  <c r="B1513" i="8"/>
  <c r="A1513" i="8"/>
  <c r="L1512" i="8"/>
  <c r="E1512" i="8"/>
  <c r="D1512" i="8"/>
  <c r="C1512" i="8"/>
  <c r="B1512" i="8"/>
  <c r="A1512" i="8"/>
  <c r="L1511" i="8"/>
  <c r="E1511" i="8"/>
  <c r="D1511" i="8"/>
  <c r="C1511" i="8"/>
  <c r="B1511" i="8"/>
  <c r="A1511" i="8"/>
  <c r="L1510" i="8"/>
  <c r="E1510" i="8"/>
  <c r="D1510" i="8"/>
  <c r="C1510" i="8"/>
  <c r="B1510" i="8"/>
  <c r="A1510" i="8"/>
  <c r="L1509" i="8"/>
  <c r="E1509" i="8"/>
  <c r="D1509" i="8"/>
  <c r="C1509" i="8"/>
  <c r="B1509" i="8"/>
  <c r="A1509" i="8"/>
  <c r="L1508" i="8"/>
  <c r="E1508" i="8"/>
  <c r="D1508" i="8"/>
  <c r="C1508" i="8"/>
  <c r="B1508" i="8"/>
  <c r="A1508" i="8"/>
  <c r="L1507" i="8"/>
  <c r="E1507" i="8"/>
  <c r="D1507" i="8"/>
  <c r="C1507" i="8"/>
  <c r="B1507" i="8"/>
  <c r="A1507" i="8"/>
  <c r="L1506" i="8"/>
  <c r="E1506" i="8"/>
  <c r="D1506" i="8"/>
  <c r="C1506" i="8"/>
  <c r="B1506" i="8"/>
  <c r="A1506" i="8"/>
  <c r="L1505" i="8"/>
  <c r="E1505" i="8"/>
  <c r="D1505" i="8"/>
  <c r="C1505" i="8"/>
  <c r="B1505" i="8"/>
  <c r="A1505" i="8"/>
  <c r="L1504" i="8"/>
  <c r="E1504" i="8"/>
  <c r="D1504" i="8"/>
  <c r="C1504" i="8"/>
  <c r="B1504" i="8"/>
  <c r="A1504" i="8"/>
  <c r="L1503" i="8"/>
  <c r="E1503" i="8"/>
  <c r="D1503" i="8"/>
  <c r="C1503" i="8"/>
  <c r="B1503" i="8"/>
  <c r="A1503" i="8"/>
  <c r="L1502" i="8"/>
  <c r="E1502" i="8"/>
  <c r="D1502" i="8"/>
  <c r="C1502" i="8"/>
  <c r="B1502" i="8"/>
  <c r="A1502" i="8"/>
  <c r="L1501" i="8"/>
  <c r="E1501" i="8"/>
  <c r="D1501" i="8"/>
  <c r="C1501" i="8"/>
  <c r="B1501" i="8"/>
  <c r="A1501" i="8"/>
  <c r="L1500" i="8"/>
  <c r="E1500" i="8"/>
  <c r="D1500" i="8"/>
  <c r="C1500" i="8"/>
  <c r="B1500" i="8"/>
  <c r="A1500" i="8"/>
  <c r="L1499" i="8"/>
  <c r="E1499" i="8"/>
  <c r="D1499" i="8"/>
  <c r="C1499" i="8"/>
  <c r="B1499" i="8"/>
  <c r="A1499" i="8"/>
  <c r="L1498" i="8"/>
  <c r="E1498" i="8"/>
  <c r="D1498" i="8"/>
  <c r="C1498" i="8"/>
  <c r="B1498" i="8"/>
  <c r="A1498" i="8"/>
  <c r="L1497" i="8"/>
  <c r="E1497" i="8"/>
  <c r="D1497" i="8"/>
  <c r="C1497" i="8"/>
  <c r="B1497" i="8"/>
  <c r="A1497" i="8"/>
  <c r="L1496" i="8"/>
  <c r="E1496" i="8"/>
  <c r="D1496" i="8"/>
  <c r="C1496" i="8"/>
  <c r="B1496" i="8"/>
  <c r="A1496" i="8"/>
  <c r="L1495" i="8"/>
  <c r="E1495" i="8"/>
  <c r="D1495" i="8"/>
  <c r="C1495" i="8"/>
  <c r="B1495" i="8"/>
  <c r="A1495" i="8"/>
  <c r="L1494" i="8"/>
  <c r="E1494" i="8"/>
  <c r="D1494" i="8"/>
  <c r="C1494" i="8"/>
  <c r="B1494" i="8"/>
  <c r="A1494" i="8"/>
  <c r="L1493" i="8"/>
  <c r="E1493" i="8"/>
  <c r="D1493" i="8"/>
  <c r="C1493" i="8"/>
  <c r="B1493" i="8"/>
  <c r="A1493" i="8"/>
  <c r="L1492" i="8"/>
  <c r="E1492" i="8"/>
  <c r="D1492" i="8"/>
  <c r="C1492" i="8"/>
  <c r="B1492" i="8"/>
  <c r="A1492" i="8"/>
  <c r="L1491" i="8"/>
  <c r="E1491" i="8"/>
  <c r="D1491" i="8"/>
  <c r="C1491" i="8"/>
  <c r="B1491" i="8"/>
  <c r="A1491" i="8"/>
  <c r="L1490" i="8"/>
  <c r="E1490" i="8"/>
  <c r="D1490" i="8"/>
  <c r="C1490" i="8"/>
  <c r="B1490" i="8"/>
  <c r="A1490" i="8"/>
  <c r="L1489" i="8"/>
  <c r="E1489" i="8"/>
  <c r="D1489" i="8"/>
  <c r="C1489" i="8"/>
  <c r="B1489" i="8"/>
  <c r="A1489" i="8"/>
  <c r="L1488" i="8"/>
  <c r="E1488" i="8"/>
  <c r="D1488" i="8"/>
  <c r="C1488" i="8"/>
  <c r="B1488" i="8"/>
  <c r="A1488" i="8"/>
  <c r="L1487" i="8"/>
  <c r="E1487" i="8"/>
  <c r="D1487" i="8"/>
  <c r="C1487" i="8"/>
  <c r="B1487" i="8"/>
  <c r="A1487" i="8"/>
  <c r="L1486" i="8"/>
  <c r="E1486" i="8"/>
  <c r="D1486" i="8"/>
  <c r="C1486" i="8"/>
  <c r="B1486" i="8"/>
  <c r="A1486" i="8"/>
  <c r="L1485" i="8"/>
  <c r="E1485" i="8"/>
  <c r="D1485" i="8"/>
  <c r="C1485" i="8"/>
  <c r="B1485" i="8"/>
  <c r="A1485" i="8"/>
  <c r="L1484" i="8"/>
  <c r="E1484" i="8"/>
  <c r="D1484" i="8"/>
  <c r="C1484" i="8"/>
  <c r="B1484" i="8"/>
  <c r="A1484" i="8"/>
  <c r="L1483" i="8"/>
  <c r="E1483" i="8"/>
  <c r="D1483" i="8"/>
  <c r="C1483" i="8"/>
  <c r="B1483" i="8"/>
  <c r="A1483" i="8"/>
  <c r="L1482" i="8"/>
  <c r="E1482" i="8"/>
  <c r="D1482" i="8"/>
  <c r="C1482" i="8"/>
  <c r="B1482" i="8"/>
  <c r="A1482" i="8"/>
  <c r="L1481" i="8"/>
  <c r="E1481" i="8"/>
  <c r="D1481" i="8"/>
  <c r="C1481" i="8"/>
  <c r="B1481" i="8"/>
  <c r="A1481" i="8"/>
  <c r="L1480" i="8"/>
  <c r="E1480" i="8"/>
  <c r="D1480" i="8"/>
  <c r="C1480" i="8"/>
  <c r="B1480" i="8"/>
  <c r="A1480" i="8"/>
  <c r="L1479" i="8"/>
  <c r="E1479" i="8"/>
  <c r="D1479" i="8"/>
  <c r="C1479" i="8"/>
  <c r="B1479" i="8"/>
  <c r="A1479" i="8"/>
  <c r="L1478" i="8"/>
  <c r="E1478" i="8"/>
  <c r="D1478" i="8"/>
  <c r="C1478" i="8"/>
  <c r="B1478" i="8"/>
  <c r="A1478" i="8"/>
  <c r="L1477" i="8"/>
  <c r="E1477" i="8"/>
  <c r="D1477" i="8"/>
  <c r="C1477" i="8"/>
  <c r="B1477" i="8"/>
  <c r="A1477" i="8"/>
  <c r="L1476" i="8"/>
  <c r="E1476" i="8"/>
  <c r="D1476" i="8"/>
  <c r="C1476" i="8"/>
  <c r="B1476" i="8"/>
  <c r="A1476" i="8"/>
  <c r="L1475" i="8"/>
  <c r="E1475" i="8"/>
  <c r="D1475" i="8"/>
  <c r="C1475" i="8"/>
  <c r="B1475" i="8"/>
  <c r="A1475" i="8"/>
  <c r="L1474" i="8"/>
  <c r="E1474" i="8"/>
  <c r="D1474" i="8"/>
  <c r="C1474" i="8"/>
  <c r="B1474" i="8"/>
  <c r="A1474" i="8"/>
  <c r="L1473" i="8"/>
  <c r="E1473" i="8"/>
  <c r="D1473" i="8"/>
  <c r="C1473" i="8"/>
  <c r="B1473" i="8"/>
  <c r="A1473" i="8"/>
  <c r="L1472" i="8"/>
  <c r="E1472" i="8"/>
  <c r="D1472" i="8"/>
  <c r="C1472" i="8"/>
  <c r="B1472" i="8"/>
  <c r="A1472" i="8"/>
  <c r="L1471" i="8"/>
  <c r="E1471" i="8"/>
  <c r="D1471" i="8"/>
  <c r="C1471" i="8"/>
  <c r="B1471" i="8"/>
  <c r="A1471" i="8"/>
  <c r="L1470" i="8"/>
  <c r="E1470" i="8"/>
  <c r="D1470" i="8"/>
  <c r="C1470" i="8"/>
  <c r="B1470" i="8"/>
  <c r="A1470" i="8"/>
  <c r="L1469" i="8"/>
  <c r="E1469" i="8"/>
  <c r="D1469" i="8"/>
  <c r="C1469" i="8"/>
  <c r="B1469" i="8"/>
  <c r="A1469" i="8"/>
  <c r="L1468" i="8"/>
  <c r="E1468" i="8"/>
  <c r="D1468" i="8"/>
  <c r="C1468" i="8"/>
  <c r="B1468" i="8"/>
  <c r="A1468" i="8"/>
  <c r="L1467" i="8"/>
  <c r="E1467" i="8"/>
  <c r="D1467" i="8"/>
  <c r="C1467" i="8"/>
  <c r="B1467" i="8"/>
  <c r="A1467" i="8"/>
  <c r="L1466" i="8"/>
  <c r="E1466" i="8"/>
  <c r="D1466" i="8"/>
  <c r="C1466" i="8"/>
  <c r="B1466" i="8"/>
  <c r="A1466" i="8"/>
  <c r="L1465" i="8"/>
  <c r="E1465" i="8"/>
  <c r="D1465" i="8"/>
  <c r="C1465" i="8"/>
  <c r="B1465" i="8"/>
  <c r="A1465" i="8"/>
  <c r="L1464" i="8"/>
  <c r="E1464" i="8"/>
  <c r="D1464" i="8"/>
  <c r="C1464" i="8"/>
  <c r="B1464" i="8"/>
  <c r="A1464" i="8"/>
  <c r="L1463" i="8"/>
  <c r="E1463" i="8"/>
  <c r="D1463" i="8"/>
  <c r="C1463" i="8"/>
  <c r="B1463" i="8"/>
  <c r="A1463" i="8"/>
  <c r="L1462" i="8"/>
  <c r="E1462" i="8"/>
  <c r="D1462" i="8"/>
  <c r="C1462" i="8"/>
  <c r="B1462" i="8"/>
  <c r="A1462" i="8"/>
  <c r="L1461" i="8"/>
  <c r="E1461" i="8"/>
  <c r="D1461" i="8"/>
  <c r="C1461" i="8"/>
  <c r="B1461" i="8"/>
  <c r="A1461" i="8"/>
  <c r="L1460" i="8"/>
  <c r="E1460" i="8"/>
  <c r="D1460" i="8"/>
  <c r="C1460" i="8"/>
  <c r="B1460" i="8"/>
  <c r="A1460" i="8"/>
  <c r="L1459" i="8"/>
  <c r="E1459" i="8"/>
  <c r="D1459" i="8"/>
  <c r="C1459" i="8"/>
  <c r="B1459" i="8"/>
  <c r="A1459" i="8"/>
  <c r="L1458" i="8"/>
  <c r="E1458" i="8"/>
  <c r="D1458" i="8"/>
  <c r="C1458" i="8"/>
  <c r="B1458" i="8"/>
  <c r="A1458" i="8"/>
  <c r="L1457" i="8"/>
  <c r="E1457" i="8"/>
  <c r="D1457" i="8"/>
  <c r="C1457" i="8"/>
  <c r="B1457" i="8"/>
  <c r="A1457" i="8"/>
  <c r="L1456" i="8"/>
  <c r="E1456" i="8"/>
  <c r="D1456" i="8"/>
  <c r="C1456" i="8"/>
  <c r="B1456" i="8"/>
  <c r="A1456" i="8"/>
  <c r="L1455" i="8"/>
  <c r="E1455" i="8"/>
  <c r="D1455" i="8"/>
  <c r="C1455" i="8"/>
  <c r="B1455" i="8"/>
  <c r="A1455" i="8"/>
  <c r="L1454" i="8"/>
  <c r="E1454" i="8"/>
  <c r="D1454" i="8"/>
  <c r="C1454" i="8"/>
  <c r="B1454" i="8"/>
  <c r="A1454" i="8"/>
  <c r="L1453" i="8"/>
  <c r="E1453" i="8"/>
  <c r="D1453" i="8"/>
  <c r="C1453" i="8"/>
  <c r="B1453" i="8"/>
  <c r="A1453" i="8"/>
  <c r="L1452" i="8"/>
  <c r="E1452" i="8"/>
  <c r="D1452" i="8"/>
  <c r="C1452" i="8"/>
  <c r="B1452" i="8"/>
  <c r="A1452" i="8"/>
  <c r="L1451" i="8"/>
  <c r="E1451" i="8"/>
  <c r="D1451" i="8"/>
  <c r="C1451" i="8"/>
  <c r="B1451" i="8"/>
  <c r="A1451" i="8"/>
  <c r="L1450" i="8"/>
  <c r="E1450" i="8"/>
  <c r="D1450" i="8"/>
  <c r="C1450" i="8"/>
  <c r="B1450" i="8"/>
  <c r="A1450" i="8"/>
  <c r="L1449" i="8"/>
  <c r="E1449" i="8"/>
  <c r="D1449" i="8"/>
  <c r="C1449" i="8"/>
  <c r="B1449" i="8"/>
  <c r="A1449" i="8"/>
  <c r="L1448" i="8"/>
  <c r="E1448" i="8"/>
  <c r="D1448" i="8"/>
  <c r="C1448" i="8"/>
  <c r="B1448" i="8"/>
  <c r="A1448" i="8"/>
  <c r="L1447" i="8"/>
  <c r="E1447" i="8"/>
  <c r="D1447" i="8"/>
  <c r="C1447" i="8"/>
  <c r="B1447" i="8"/>
  <c r="A1447" i="8"/>
  <c r="L1446" i="8"/>
  <c r="E1446" i="8"/>
  <c r="D1446" i="8"/>
  <c r="C1446" i="8"/>
  <c r="B1446" i="8"/>
  <c r="A1446" i="8"/>
  <c r="L1445" i="8"/>
  <c r="E1445" i="8"/>
  <c r="D1445" i="8"/>
  <c r="C1445" i="8"/>
  <c r="B1445" i="8"/>
  <c r="A1445" i="8"/>
  <c r="L1444" i="8"/>
  <c r="E1444" i="8"/>
  <c r="D1444" i="8"/>
  <c r="C1444" i="8"/>
  <c r="B1444" i="8"/>
  <c r="A1444" i="8"/>
  <c r="L1443" i="8"/>
  <c r="E1443" i="8"/>
  <c r="D1443" i="8"/>
  <c r="C1443" i="8"/>
  <c r="B1443" i="8"/>
  <c r="A1443" i="8"/>
  <c r="L1442" i="8"/>
  <c r="E1442" i="8"/>
  <c r="D1442" i="8"/>
  <c r="C1442" i="8"/>
  <c r="B1442" i="8"/>
  <c r="A1442" i="8"/>
  <c r="L1441" i="8"/>
  <c r="E1441" i="8"/>
  <c r="D1441" i="8"/>
  <c r="C1441" i="8"/>
  <c r="B1441" i="8"/>
  <c r="A1441" i="8"/>
  <c r="L1440" i="8"/>
  <c r="E1440" i="8"/>
  <c r="D1440" i="8"/>
  <c r="C1440" i="8"/>
  <c r="B1440" i="8"/>
  <c r="A1440" i="8"/>
  <c r="L1439" i="8"/>
  <c r="E1439" i="8"/>
  <c r="D1439" i="8"/>
  <c r="C1439" i="8"/>
  <c r="B1439" i="8"/>
  <c r="A1439" i="8"/>
  <c r="L1438" i="8"/>
  <c r="E1438" i="8"/>
  <c r="D1438" i="8"/>
  <c r="C1438" i="8"/>
  <c r="B1438" i="8"/>
  <c r="A1438" i="8"/>
  <c r="L1437" i="8"/>
  <c r="E1437" i="8"/>
  <c r="D1437" i="8"/>
  <c r="C1437" i="8"/>
  <c r="B1437" i="8"/>
  <c r="A1437" i="8"/>
  <c r="L1436" i="8"/>
  <c r="E1436" i="8"/>
  <c r="D1436" i="8"/>
  <c r="C1436" i="8"/>
  <c r="B1436" i="8"/>
  <c r="A1436" i="8"/>
  <c r="L1435" i="8"/>
  <c r="E1435" i="8"/>
  <c r="D1435" i="8"/>
  <c r="C1435" i="8"/>
  <c r="B1435" i="8"/>
  <c r="A1435" i="8"/>
  <c r="L1434" i="8"/>
  <c r="E1434" i="8"/>
  <c r="D1434" i="8"/>
  <c r="C1434" i="8"/>
  <c r="B1434" i="8"/>
  <c r="A1434" i="8"/>
  <c r="L1433" i="8"/>
  <c r="E1433" i="8"/>
  <c r="D1433" i="8"/>
  <c r="C1433" i="8"/>
  <c r="B1433" i="8"/>
  <c r="A1433" i="8"/>
  <c r="L1432" i="8"/>
  <c r="E1432" i="8"/>
  <c r="D1432" i="8"/>
  <c r="C1432" i="8"/>
  <c r="B1432" i="8"/>
  <c r="A1432" i="8"/>
  <c r="L1431" i="8"/>
  <c r="E1431" i="8"/>
  <c r="D1431" i="8"/>
  <c r="C1431" i="8"/>
  <c r="B1431" i="8"/>
  <c r="A1431" i="8"/>
  <c r="L1430" i="8"/>
  <c r="E1430" i="8"/>
  <c r="D1430" i="8"/>
  <c r="C1430" i="8"/>
  <c r="B1430" i="8"/>
  <c r="A1430" i="8"/>
  <c r="L1429" i="8"/>
  <c r="E1429" i="8"/>
  <c r="D1429" i="8"/>
  <c r="C1429" i="8"/>
  <c r="B1429" i="8"/>
  <c r="A1429" i="8"/>
  <c r="L1428" i="8"/>
  <c r="E1428" i="8"/>
  <c r="D1428" i="8"/>
  <c r="C1428" i="8"/>
  <c r="B1428" i="8"/>
  <c r="A1428" i="8"/>
  <c r="L1427" i="8"/>
  <c r="E1427" i="8"/>
  <c r="D1427" i="8"/>
  <c r="C1427" i="8"/>
  <c r="B1427" i="8"/>
  <c r="A1427" i="8"/>
  <c r="L1426" i="8"/>
  <c r="E1426" i="8"/>
  <c r="D1426" i="8"/>
  <c r="C1426" i="8"/>
  <c r="B1426" i="8"/>
  <c r="A1426" i="8"/>
  <c r="L1425" i="8"/>
  <c r="E1425" i="8"/>
  <c r="D1425" i="8"/>
  <c r="C1425" i="8"/>
  <c r="B1425" i="8"/>
  <c r="A1425" i="8"/>
  <c r="L1424" i="8"/>
  <c r="E1424" i="8"/>
  <c r="D1424" i="8"/>
  <c r="C1424" i="8"/>
  <c r="B1424" i="8"/>
  <c r="A1424" i="8"/>
  <c r="L1423" i="8"/>
  <c r="E1423" i="8"/>
  <c r="D1423" i="8"/>
  <c r="C1423" i="8"/>
  <c r="B1423" i="8"/>
  <c r="A1423" i="8"/>
  <c r="L1422" i="8"/>
  <c r="E1422" i="8"/>
  <c r="D1422" i="8"/>
  <c r="C1422" i="8"/>
  <c r="B1422" i="8"/>
  <c r="A1422" i="8"/>
  <c r="L1421" i="8"/>
  <c r="E1421" i="8"/>
  <c r="D1421" i="8"/>
  <c r="C1421" i="8"/>
  <c r="B1421" i="8"/>
  <c r="A1421" i="8"/>
  <c r="L1420" i="8"/>
  <c r="E1420" i="8"/>
  <c r="D1420" i="8"/>
  <c r="C1420" i="8"/>
  <c r="B1420" i="8"/>
  <c r="A1420" i="8"/>
  <c r="L1419" i="8"/>
  <c r="E1419" i="8"/>
  <c r="D1419" i="8"/>
  <c r="C1419" i="8"/>
  <c r="B1419" i="8"/>
  <c r="A1419" i="8"/>
  <c r="L1418" i="8"/>
  <c r="E1418" i="8"/>
  <c r="D1418" i="8"/>
  <c r="C1418" i="8"/>
  <c r="B1418" i="8"/>
  <c r="A1418" i="8"/>
  <c r="L1417" i="8"/>
  <c r="E1417" i="8"/>
  <c r="D1417" i="8"/>
  <c r="C1417" i="8"/>
  <c r="B1417" i="8"/>
  <c r="A1417" i="8"/>
  <c r="L1416" i="8"/>
  <c r="E1416" i="8"/>
  <c r="D1416" i="8"/>
  <c r="C1416" i="8"/>
  <c r="B1416" i="8"/>
  <c r="A1416" i="8"/>
  <c r="L1415" i="8"/>
  <c r="E1415" i="8"/>
  <c r="D1415" i="8"/>
  <c r="C1415" i="8"/>
  <c r="B1415" i="8"/>
  <c r="A1415" i="8"/>
  <c r="L1414" i="8"/>
  <c r="E1414" i="8"/>
  <c r="D1414" i="8"/>
  <c r="C1414" i="8"/>
  <c r="B1414" i="8"/>
  <c r="A1414" i="8"/>
  <c r="L1413" i="8"/>
  <c r="E1413" i="8"/>
  <c r="D1413" i="8"/>
  <c r="C1413" i="8"/>
  <c r="B1413" i="8"/>
  <c r="A1413" i="8"/>
  <c r="L1412" i="8"/>
  <c r="E1412" i="8"/>
  <c r="D1412" i="8"/>
  <c r="C1412" i="8"/>
  <c r="B1412" i="8"/>
  <c r="A1412" i="8"/>
  <c r="L1411" i="8"/>
  <c r="E1411" i="8"/>
  <c r="D1411" i="8"/>
  <c r="C1411" i="8"/>
  <c r="B1411" i="8"/>
  <c r="A1411" i="8"/>
  <c r="L1410" i="8"/>
  <c r="E1410" i="8"/>
  <c r="D1410" i="8"/>
  <c r="C1410" i="8"/>
  <c r="B1410" i="8"/>
  <c r="A1410" i="8"/>
  <c r="L1409" i="8"/>
  <c r="E1409" i="8"/>
  <c r="D1409" i="8"/>
  <c r="C1409" i="8"/>
  <c r="B1409" i="8"/>
  <c r="A1409" i="8"/>
  <c r="L1408" i="8"/>
  <c r="E1408" i="8"/>
  <c r="D1408" i="8"/>
  <c r="C1408" i="8"/>
  <c r="B1408" i="8"/>
  <c r="A1408" i="8"/>
  <c r="L1407" i="8"/>
  <c r="E1407" i="8"/>
  <c r="D1407" i="8"/>
  <c r="C1407" i="8"/>
  <c r="B1407" i="8"/>
  <c r="A1407" i="8"/>
  <c r="L1406" i="8"/>
  <c r="E1406" i="8"/>
  <c r="D1406" i="8"/>
  <c r="C1406" i="8"/>
  <c r="B1406" i="8"/>
  <c r="A1406" i="8"/>
  <c r="L1405" i="8"/>
  <c r="E1405" i="8"/>
  <c r="D1405" i="8"/>
  <c r="C1405" i="8"/>
  <c r="B1405" i="8"/>
  <c r="A1405" i="8"/>
  <c r="L1404" i="8"/>
  <c r="E1404" i="8"/>
  <c r="D1404" i="8"/>
  <c r="C1404" i="8"/>
  <c r="B1404" i="8"/>
  <c r="A1404" i="8"/>
  <c r="L1403" i="8"/>
  <c r="E1403" i="8"/>
  <c r="D1403" i="8"/>
  <c r="C1403" i="8"/>
  <c r="B1403" i="8"/>
  <c r="A1403" i="8"/>
  <c r="L1402" i="8"/>
  <c r="E1402" i="8"/>
  <c r="D1402" i="8"/>
  <c r="C1402" i="8"/>
  <c r="B1402" i="8"/>
  <c r="A1402" i="8"/>
  <c r="L1401" i="8"/>
  <c r="E1401" i="8"/>
  <c r="D1401" i="8"/>
  <c r="C1401" i="8"/>
  <c r="B1401" i="8"/>
  <c r="A1401" i="8"/>
  <c r="L1400" i="8"/>
  <c r="E1400" i="8"/>
  <c r="D1400" i="8"/>
  <c r="C1400" i="8"/>
  <c r="B1400" i="8"/>
  <c r="A1400" i="8"/>
  <c r="L1399" i="8"/>
  <c r="E1399" i="8"/>
  <c r="D1399" i="8"/>
  <c r="C1399" i="8"/>
  <c r="B1399" i="8"/>
  <c r="A1399" i="8"/>
  <c r="L1398" i="8"/>
  <c r="E1398" i="8"/>
  <c r="D1398" i="8"/>
  <c r="C1398" i="8"/>
  <c r="B1398" i="8"/>
  <c r="A1398" i="8"/>
  <c r="L1397" i="8"/>
  <c r="E1397" i="8"/>
  <c r="D1397" i="8"/>
  <c r="C1397" i="8"/>
  <c r="B1397" i="8"/>
  <c r="A1397" i="8"/>
  <c r="L1396" i="8"/>
  <c r="E1396" i="8"/>
  <c r="D1396" i="8"/>
  <c r="C1396" i="8"/>
  <c r="B1396" i="8"/>
  <c r="A1396" i="8"/>
  <c r="L1395" i="8"/>
  <c r="E1395" i="8"/>
  <c r="D1395" i="8"/>
  <c r="C1395" i="8"/>
  <c r="B1395" i="8"/>
  <c r="A1395" i="8"/>
  <c r="L1394" i="8"/>
  <c r="E1394" i="8"/>
  <c r="D1394" i="8"/>
  <c r="C1394" i="8"/>
  <c r="B1394" i="8"/>
  <c r="A1394" i="8"/>
  <c r="L1393" i="8"/>
  <c r="E1393" i="8"/>
  <c r="D1393" i="8"/>
  <c r="C1393" i="8"/>
  <c r="B1393" i="8"/>
  <c r="A1393" i="8"/>
  <c r="L1392" i="8"/>
  <c r="E1392" i="8"/>
  <c r="D1392" i="8"/>
  <c r="C1392" i="8"/>
  <c r="B1392" i="8"/>
  <c r="A1392" i="8"/>
  <c r="L1391" i="8"/>
  <c r="E1391" i="8"/>
  <c r="D1391" i="8"/>
  <c r="C1391" i="8"/>
  <c r="B1391" i="8"/>
  <c r="A1391" i="8"/>
  <c r="L1390" i="8"/>
  <c r="E1390" i="8"/>
  <c r="D1390" i="8"/>
  <c r="C1390" i="8"/>
  <c r="B1390" i="8"/>
  <c r="A1390" i="8"/>
  <c r="L1389" i="8"/>
  <c r="E1389" i="8"/>
  <c r="D1389" i="8"/>
  <c r="C1389" i="8"/>
  <c r="B1389" i="8"/>
  <c r="A1389" i="8"/>
  <c r="L1388" i="8"/>
  <c r="E1388" i="8"/>
  <c r="D1388" i="8"/>
  <c r="C1388" i="8"/>
  <c r="B1388" i="8"/>
  <c r="A1388" i="8"/>
  <c r="L1387" i="8"/>
  <c r="E1387" i="8"/>
  <c r="D1387" i="8"/>
  <c r="C1387" i="8"/>
  <c r="B1387" i="8"/>
  <c r="A1387" i="8"/>
  <c r="L1386" i="8"/>
  <c r="E1386" i="8"/>
  <c r="D1386" i="8"/>
  <c r="C1386" i="8"/>
  <c r="B1386" i="8"/>
  <c r="A1386" i="8"/>
  <c r="L1385" i="8"/>
  <c r="E1385" i="8"/>
  <c r="D1385" i="8"/>
  <c r="C1385" i="8"/>
  <c r="B1385" i="8"/>
  <c r="A1385" i="8"/>
  <c r="L1384" i="8"/>
  <c r="E1384" i="8"/>
  <c r="D1384" i="8"/>
  <c r="C1384" i="8"/>
  <c r="B1384" i="8"/>
  <c r="A1384" i="8"/>
  <c r="L1383" i="8"/>
  <c r="E1383" i="8"/>
  <c r="D1383" i="8"/>
  <c r="C1383" i="8"/>
  <c r="B1383" i="8"/>
  <c r="A1383" i="8"/>
  <c r="L1382" i="8"/>
  <c r="E1382" i="8"/>
  <c r="D1382" i="8"/>
  <c r="C1382" i="8"/>
  <c r="B1382" i="8"/>
  <c r="A1382" i="8"/>
  <c r="L1381" i="8"/>
  <c r="E1381" i="8"/>
  <c r="D1381" i="8"/>
  <c r="C1381" i="8"/>
  <c r="B1381" i="8"/>
  <c r="A1381" i="8"/>
  <c r="L1380" i="8"/>
  <c r="E1380" i="8"/>
  <c r="D1380" i="8"/>
  <c r="C1380" i="8"/>
  <c r="B1380" i="8"/>
  <c r="A1380" i="8"/>
  <c r="L1379" i="8"/>
  <c r="E1379" i="8"/>
  <c r="D1379" i="8"/>
  <c r="C1379" i="8"/>
  <c r="B1379" i="8"/>
  <c r="A1379" i="8"/>
  <c r="L1378" i="8"/>
  <c r="E1378" i="8"/>
  <c r="D1378" i="8"/>
  <c r="C1378" i="8"/>
  <c r="B1378" i="8"/>
  <c r="A1378" i="8"/>
  <c r="L1377" i="8"/>
  <c r="E1377" i="8"/>
  <c r="D1377" i="8"/>
  <c r="C1377" i="8"/>
  <c r="B1377" i="8"/>
  <c r="A1377" i="8"/>
  <c r="L1376" i="8"/>
  <c r="E1376" i="8"/>
  <c r="D1376" i="8"/>
  <c r="C1376" i="8"/>
  <c r="B1376" i="8"/>
  <c r="A1376" i="8"/>
  <c r="L1375" i="8"/>
  <c r="E1375" i="8"/>
  <c r="D1375" i="8"/>
  <c r="C1375" i="8"/>
  <c r="B1375" i="8"/>
  <c r="A1375" i="8"/>
  <c r="L1374" i="8"/>
  <c r="E1374" i="8"/>
  <c r="D1374" i="8"/>
  <c r="C1374" i="8"/>
  <c r="B1374" i="8"/>
  <c r="A1374" i="8"/>
  <c r="L1373" i="8"/>
  <c r="E1373" i="8"/>
  <c r="D1373" i="8"/>
  <c r="C1373" i="8"/>
  <c r="B1373" i="8"/>
  <c r="A1373" i="8"/>
  <c r="L1372" i="8"/>
  <c r="E1372" i="8"/>
  <c r="D1372" i="8"/>
  <c r="C1372" i="8"/>
  <c r="B1372" i="8"/>
  <c r="A1372" i="8"/>
  <c r="L1371" i="8"/>
  <c r="E1371" i="8"/>
  <c r="D1371" i="8"/>
  <c r="C1371" i="8"/>
  <c r="B1371" i="8"/>
  <c r="A1371" i="8"/>
  <c r="L1370" i="8"/>
  <c r="E1370" i="8"/>
  <c r="D1370" i="8"/>
  <c r="C1370" i="8"/>
  <c r="B1370" i="8"/>
  <c r="A1370" i="8"/>
  <c r="L1369" i="8"/>
  <c r="E1369" i="8"/>
  <c r="D1369" i="8"/>
  <c r="C1369" i="8"/>
  <c r="B1369" i="8"/>
  <c r="A1369" i="8"/>
  <c r="L1368" i="8"/>
  <c r="E1368" i="8"/>
  <c r="D1368" i="8"/>
  <c r="C1368" i="8"/>
  <c r="B1368" i="8"/>
  <c r="A1368" i="8"/>
  <c r="L1367" i="8"/>
  <c r="E1367" i="8"/>
  <c r="D1367" i="8"/>
  <c r="C1367" i="8"/>
  <c r="B1367" i="8"/>
  <c r="A1367" i="8"/>
  <c r="L1366" i="8"/>
  <c r="E1366" i="8"/>
  <c r="D1366" i="8"/>
  <c r="C1366" i="8"/>
  <c r="B1366" i="8"/>
  <c r="A1366" i="8"/>
  <c r="L1365" i="8"/>
  <c r="E1365" i="8"/>
  <c r="D1365" i="8"/>
  <c r="C1365" i="8"/>
  <c r="B1365" i="8"/>
  <c r="A1365" i="8"/>
  <c r="L1364" i="8"/>
  <c r="E1364" i="8"/>
  <c r="D1364" i="8"/>
  <c r="C1364" i="8"/>
  <c r="B1364" i="8"/>
  <c r="A1364" i="8"/>
  <c r="L1363" i="8"/>
  <c r="E1363" i="8"/>
  <c r="D1363" i="8"/>
  <c r="C1363" i="8"/>
  <c r="B1363" i="8"/>
  <c r="A1363" i="8"/>
  <c r="L1362" i="8"/>
  <c r="E1362" i="8"/>
  <c r="D1362" i="8"/>
  <c r="C1362" i="8"/>
  <c r="B1362" i="8"/>
  <c r="A1362" i="8"/>
  <c r="L1361" i="8"/>
  <c r="E1361" i="8"/>
  <c r="D1361" i="8"/>
  <c r="C1361" i="8"/>
  <c r="B1361" i="8"/>
  <c r="A1361" i="8"/>
  <c r="L1360" i="8"/>
  <c r="E1360" i="8"/>
  <c r="D1360" i="8"/>
  <c r="C1360" i="8"/>
  <c r="B1360" i="8"/>
  <c r="A1360" i="8"/>
  <c r="L1359" i="8"/>
  <c r="E1359" i="8"/>
  <c r="D1359" i="8"/>
  <c r="C1359" i="8"/>
  <c r="B1359" i="8"/>
  <c r="A1359" i="8"/>
  <c r="L1358" i="8"/>
  <c r="E1358" i="8"/>
  <c r="D1358" i="8"/>
  <c r="C1358" i="8"/>
  <c r="B1358" i="8"/>
  <c r="A1358" i="8"/>
  <c r="L1357" i="8"/>
  <c r="E1357" i="8"/>
  <c r="D1357" i="8"/>
  <c r="C1357" i="8"/>
  <c r="B1357" i="8"/>
  <c r="A1357" i="8"/>
  <c r="L1356" i="8"/>
  <c r="E1356" i="8"/>
  <c r="D1356" i="8"/>
  <c r="C1356" i="8"/>
  <c r="B1356" i="8"/>
  <c r="A1356" i="8"/>
  <c r="L1355" i="8"/>
  <c r="E1355" i="8"/>
  <c r="D1355" i="8"/>
  <c r="C1355" i="8"/>
  <c r="B1355" i="8"/>
  <c r="A1355" i="8"/>
  <c r="L1354" i="8"/>
  <c r="E1354" i="8"/>
  <c r="D1354" i="8"/>
  <c r="C1354" i="8"/>
  <c r="B1354" i="8"/>
  <c r="A1354" i="8"/>
  <c r="L1353" i="8"/>
  <c r="E1353" i="8"/>
  <c r="D1353" i="8"/>
  <c r="C1353" i="8"/>
  <c r="B1353" i="8"/>
  <c r="A1353" i="8"/>
  <c r="L1352" i="8"/>
  <c r="E1352" i="8"/>
  <c r="D1352" i="8"/>
  <c r="C1352" i="8"/>
  <c r="B1352" i="8"/>
  <c r="A1352" i="8"/>
  <c r="L1351" i="8"/>
  <c r="E1351" i="8"/>
  <c r="D1351" i="8"/>
  <c r="C1351" i="8"/>
  <c r="B1351" i="8"/>
  <c r="A1351" i="8"/>
  <c r="L1350" i="8"/>
  <c r="E1350" i="8"/>
  <c r="D1350" i="8"/>
  <c r="C1350" i="8"/>
  <c r="B1350" i="8"/>
  <c r="A1350" i="8"/>
  <c r="L1349" i="8"/>
  <c r="E1349" i="8"/>
  <c r="D1349" i="8"/>
  <c r="C1349" i="8"/>
  <c r="B1349" i="8"/>
  <c r="A1349" i="8"/>
  <c r="L1348" i="8"/>
  <c r="E1348" i="8"/>
  <c r="D1348" i="8"/>
  <c r="C1348" i="8"/>
  <c r="B1348" i="8"/>
  <c r="A1348" i="8"/>
  <c r="L1347" i="8"/>
  <c r="E1347" i="8"/>
  <c r="D1347" i="8"/>
  <c r="C1347" i="8"/>
  <c r="B1347" i="8"/>
  <c r="A1347" i="8"/>
  <c r="L1346" i="8"/>
  <c r="E1346" i="8"/>
  <c r="D1346" i="8"/>
  <c r="C1346" i="8"/>
  <c r="B1346" i="8"/>
  <c r="A1346" i="8"/>
  <c r="L1345" i="8"/>
  <c r="E1345" i="8"/>
  <c r="D1345" i="8"/>
  <c r="C1345" i="8"/>
  <c r="B1345" i="8"/>
  <c r="A1345" i="8"/>
  <c r="L1344" i="8"/>
  <c r="E1344" i="8"/>
  <c r="D1344" i="8"/>
  <c r="C1344" i="8"/>
  <c r="B1344" i="8"/>
  <c r="A1344" i="8"/>
  <c r="L1343" i="8"/>
  <c r="E1343" i="8"/>
  <c r="D1343" i="8"/>
  <c r="C1343" i="8"/>
  <c r="B1343" i="8"/>
  <c r="A1343" i="8"/>
  <c r="L1342" i="8"/>
  <c r="E1342" i="8"/>
  <c r="D1342" i="8"/>
  <c r="C1342" i="8"/>
  <c r="B1342" i="8"/>
  <c r="A1342" i="8"/>
  <c r="L1341" i="8"/>
  <c r="E1341" i="8"/>
  <c r="D1341" i="8"/>
  <c r="C1341" i="8"/>
  <c r="B1341" i="8"/>
  <c r="A1341" i="8"/>
  <c r="L1340" i="8"/>
  <c r="E1340" i="8"/>
  <c r="D1340" i="8"/>
  <c r="C1340" i="8"/>
  <c r="B1340" i="8"/>
  <c r="A1340" i="8"/>
  <c r="L1339" i="8"/>
  <c r="E1339" i="8"/>
  <c r="D1339" i="8"/>
  <c r="C1339" i="8"/>
  <c r="B1339" i="8"/>
  <c r="A1339" i="8"/>
  <c r="L1338" i="8"/>
  <c r="E1338" i="8"/>
  <c r="D1338" i="8"/>
  <c r="C1338" i="8"/>
  <c r="B1338" i="8"/>
  <c r="A1338" i="8"/>
  <c r="L1337" i="8"/>
  <c r="E1337" i="8"/>
  <c r="D1337" i="8"/>
  <c r="C1337" i="8"/>
  <c r="B1337" i="8"/>
  <c r="A1337" i="8"/>
  <c r="L1336" i="8"/>
  <c r="E1336" i="8"/>
  <c r="D1336" i="8"/>
  <c r="C1336" i="8"/>
  <c r="B1336" i="8"/>
  <c r="A1336" i="8"/>
  <c r="L1335" i="8"/>
  <c r="E1335" i="8"/>
  <c r="D1335" i="8"/>
  <c r="C1335" i="8"/>
  <c r="B1335" i="8"/>
  <c r="A1335" i="8"/>
  <c r="L1334" i="8"/>
  <c r="E1334" i="8"/>
  <c r="D1334" i="8"/>
  <c r="C1334" i="8"/>
  <c r="B1334" i="8"/>
  <c r="A1334" i="8"/>
  <c r="L1333" i="8"/>
  <c r="E1333" i="8"/>
  <c r="D1333" i="8"/>
  <c r="C1333" i="8"/>
  <c r="B1333" i="8"/>
  <c r="A1333" i="8"/>
  <c r="L1332" i="8"/>
  <c r="E1332" i="8"/>
  <c r="D1332" i="8"/>
  <c r="C1332" i="8"/>
  <c r="B1332" i="8"/>
  <c r="A1332" i="8"/>
  <c r="L1331" i="8"/>
  <c r="E1331" i="8"/>
  <c r="D1331" i="8"/>
  <c r="C1331" i="8"/>
  <c r="B1331" i="8"/>
  <c r="A1331" i="8"/>
  <c r="L1330" i="8"/>
  <c r="E1330" i="8"/>
  <c r="D1330" i="8"/>
  <c r="C1330" i="8"/>
  <c r="B1330" i="8"/>
  <c r="A1330" i="8"/>
  <c r="L1329" i="8"/>
  <c r="E1329" i="8"/>
  <c r="D1329" i="8"/>
  <c r="C1329" i="8"/>
  <c r="B1329" i="8"/>
  <c r="A1329" i="8"/>
  <c r="L1328" i="8"/>
  <c r="E1328" i="8"/>
  <c r="D1328" i="8"/>
  <c r="C1328" i="8"/>
  <c r="B1328" i="8"/>
  <c r="A1328" i="8"/>
  <c r="L1327" i="8"/>
  <c r="E1327" i="8"/>
  <c r="D1327" i="8"/>
  <c r="C1327" i="8"/>
  <c r="B1327" i="8"/>
  <c r="A1327" i="8"/>
  <c r="L1326" i="8"/>
  <c r="E1326" i="8"/>
  <c r="D1326" i="8"/>
  <c r="C1326" i="8"/>
  <c r="B1326" i="8"/>
  <c r="A1326" i="8"/>
  <c r="L1325" i="8"/>
  <c r="E1325" i="8"/>
  <c r="D1325" i="8"/>
  <c r="C1325" i="8"/>
  <c r="B1325" i="8"/>
  <c r="A1325" i="8"/>
  <c r="L1324" i="8"/>
  <c r="E1324" i="8"/>
  <c r="D1324" i="8"/>
  <c r="C1324" i="8"/>
  <c r="B1324" i="8"/>
  <c r="A1324" i="8"/>
  <c r="L1323" i="8"/>
  <c r="E1323" i="8"/>
  <c r="D1323" i="8"/>
  <c r="C1323" i="8"/>
  <c r="B1323" i="8"/>
  <c r="A1323" i="8"/>
  <c r="L1322" i="8"/>
  <c r="E1322" i="8"/>
  <c r="D1322" i="8"/>
  <c r="C1322" i="8"/>
  <c r="B1322" i="8"/>
  <c r="A1322" i="8"/>
  <c r="L1321" i="8"/>
  <c r="E1321" i="8"/>
  <c r="D1321" i="8"/>
  <c r="C1321" i="8"/>
  <c r="B1321" i="8"/>
  <c r="A1321" i="8"/>
  <c r="L1320" i="8"/>
  <c r="E1320" i="8"/>
  <c r="D1320" i="8"/>
  <c r="C1320" i="8"/>
  <c r="B1320" i="8"/>
  <c r="A1320" i="8"/>
  <c r="L1319" i="8"/>
  <c r="E1319" i="8"/>
  <c r="D1319" i="8"/>
  <c r="C1319" i="8"/>
  <c r="B1319" i="8"/>
  <c r="A1319" i="8"/>
  <c r="L1318" i="8"/>
  <c r="E1318" i="8"/>
  <c r="D1318" i="8"/>
  <c r="C1318" i="8"/>
  <c r="B1318" i="8"/>
  <c r="A1318" i="8"/>
  <c r="L1317" i="8"/>
  <c r="E1317" i="8"/>
  <c r="D1317" i="8"/>
  <c r="C1317" i="8"/>
  <c r="B1317" i="8"/>
  <c r="A1317" i="8"/>
  <c r="L1316" i="8"/>
  <c r="E1316" i="8"/>
  <c r="D1316" i="8"/>
  <c r="C1316" i="8"/>
  <c r="B1316" i="8"/>
  <c r="A1316" i="8"/>
  <c r="L1315" i="8"/>
  <c r="E1315" i="8"/>
  <c r="D1315" i="8"/>
  <c r="C1315" i="8"/>
  <c r="B1315" i="8"/>
  <c r="A1315" i="8"/>
  <c r="L1314" i="8"/>
  <c r="E1314" i="8"/>
  <c r="D1314" i="8"/>
  <c r="C1314" i="8"/>
  <c r="B1314" i="8"/>
  <c r="A1314" i="8"/>
  <c r="L1313" i="8"/>
  <c r="E1313" i="8"/>
  <c r="D1313" i="8"/>
  <c r="C1313" i="8"/>
  <c r="B1313" i="8"/>
  <c r="A1313" i="8"/>
  <c r="L1312" i="8"/>
  <c r="E1312" i="8"/>
  <c r="D1312" i="8"/>
  <c r="C1312" i="8"/>
  <c r="B1312" i="8"/>
  <c r="A1312" i="8"/>
  <c r="L1311" i="8"/>
  <c r="E1311" i="8"/>
  <c r="D1311" i="8"/>
  <c r="C1311" i="8"/>
  <c r="B1311" i="8"/>
  <c r="A1311" i="8"/>
  <c r="L1310" i="8"/>
  <c r="E1310" i="8"/>
  <c r="D1310" i="8"/>
  <c r="C1310" i="8"/>
  <c r="B1310" i="8"/>
  <c r="A1310" i="8"/>
  <c r="L1309" i="8"/>
  <c r="E1309" i="8"/>
  <c r="D1309" i="8"/>
  <c r="C1309" i="8"/>
  <c r="B1309" i="8"/>
  <c r="A1309" i="8"/>
  <c r="L1308" i="8"/>
  <c r="E1308" i="8"/>
  <c r="D1308" i="8"/>
  <c r="C1308" i="8"/>
  <c r="B1308" i="8"/>
  <c r="A1308" i="8"/>
  <c r="L1307" i="8"/>
  <c r="E1307" i="8"/>
  <c r="D1307" i="8"/>
  <c r="C1307" i="8"/>
  <c r="B1307" i="8"/>
  <c r="A1307" i="8"/>
  <c r="L1306" i="8"/>
  <c r="E1306" i="8"/>
  <c r="D1306" i="8"/>
  <c r="C1306" i="8"/>
  <c r="B1306" i="8"/>
  <c r="A1306" i="8"/>
  <c r="L1305" i="8"/>
  <c r="E1305" i="8"/>
  <c r="D1305" i="8"/>
  <c r="C1305" i="8"/>
  <c r="B1305" i="8"/>
  <c r="A1305" i="8"/>
  <c r="L1304" i="8"/>
  <c r="E1304" i="8"/>
  <c r="D1304" i="8"/>
  <c r="C1304" i="8"/>
  <c r="B1304" i="8"/>
  <c r="A1304" i="8"/>
  <c r="L1303" i="8"/>
  <c r="E1303" i="8"/>
  <c r="D1303" i="8"/>
  <c r="C1303" i="8"/>
  <c r="B1303" i="8"/>
  <c r="A1303" i="8"/>
  <c r="L1302" i="8"/>
  <c r="E1302" i="8"/>
  <c r="D1302" i="8"/>
  <c r="C1302" i="8"/>
  <c r="B1302" i="8"/>
  <c r="A1302" i="8"/>
  <c r="L1301" i="8"/>
  <c r="E1301" i="8"/>
  <c r="D1301" i="8"/>
  <c r="C1301" i="8"/>
  <c r="B1301" i="8"/>
  <c r="A1301" i="8"/>
  <c r="L1300" i="8"/>
  <c r="E1300" i="8"/>
  <c r="D1300" i="8"/>
  <c r="C1300" i="8"/>
  <c r="B1300" i="8"/>
  <c r="A1300" i="8"/>
  <c r="L1299" i="8"/>
  <c r="E1299" i="8"/>
  <c r="D1299" i="8"/>
  <c r="C1299" i="8"/>
  <c r="B1299" i="8"/>
  <c r="A1299" i="8"/>
  <c r="L1298" i="8"/>
  <c r="E1298" i="8"/>
  <c r="D1298" i="8"/>
  <c r="C1298" i="8"/>
  <c r="B1298" i="8"/>
  <c r="A1298" i="8"/>
  <c r="L1297" i="8"/>
  <c r="E1297" i="8"/>
  <c r="D1297" i="8"/>
  <c r="C1297" i="8"/>
  <c r="B1297" i="8"/>
  <c r="A1297" i="8"/>
  <c r="L1296" i="8"/>
  <c r="E1296" i="8"/>
  <c r="D1296" i="8"/>
  <c r="C1296" i="8"/>
  <c r="B1296" i="8"/>
  <c r="A1296" i="8"/>
  <c r="L1295" i="8"/>
  <c r="E1295" i="8"/>
  <c r="D1295" i="8"/>
  <c r="C1295" i="8"/>
  <c r="B1295" i="8"/>
  <c r="A1295" i="8"/>
  <c r="L1294" i="8"/>
  <c r="E1294" i="8"/>
  <c r="D1294" i="8"/>
  <c r="C1294" i="8"/>
  <c r="B1294" i="8"/>
  <c r="A1294" i="8"/>
  <c r="L1293" i="8"/>
  <c r="E1293" i="8"/>
  <c r="D1293" i="8"/>
  <c r="C1293" i="8"/>
  <c r="B1293" i="8"/>
  <c r="A1293" i="8"/>
  <c r="L1292" i="8"/>
  <c r="E1292" i="8"/>
  <c r="D1292" i="8"/>
  <c r="C1292" i="8"/>
  <c r="B1292" i="8"/>
  <c r="A1292" i="8"/>
  <c r="L1291" i="8"/>
  <c r="E1291" i="8"/>
  <c r="D1291" i="8"/>
  <c r="C1291" i="8"/>
  <c r="B1291" i="8"/>
  <c r="A1291" i="8"/>
  <c r="L1290" i="8"/>
  <c r="E1290" i="8"/>
  <c r="D1290" i="8"/>
  <c r="C1290" i="8"/>
  <c r="B1290" i="8"/>
  <c r="A1290" i="8"/>
  <c r="L1289" i="8"/>
  <c r="E1289" i="8"/>
  <c r="D1289" i="8"/>
  <c r="C1289" i="8"/>
  <c r="B1289" i="8"/>
  <c r="A1289" i="8"/>
  <c r="L1288" i="8"/>
  <c r="E1288" i="8"/>
  <c r="D1288" i="8"/>
  <c r="C1288" i="8"/>
  <c r="B1288" i="8"/>
  <c r="A1288" i="8"/>
  <c r="L1287" i="8"/>
  <c r="E1287" i="8"/>
  <c r="D1287" i="8"/>
  <c r="C1287" i="8"/>
  <c r="B1287" i="8"/>
  <c r="A1287" i="8"/>
  <c r="L1286" i="8"/>
  <c r="E1286" i="8"/>
  <c r="D1286" i="8"/>
  <c r="C1286" i="8"/>
  <c r="B1286" i="8"/>
  <c r="A1286" i="8"/>
  <c r="L1285" i="8"/>
  <c r="E1285" i="8"/>
  <c r="D1285" i="8"/>
  <c r="C1285" i="8"/>
  <c r="B1285" i="8"/>
  <c r="A1285" i="8"/>
  <c r="L1284" i="8"/>
  <c r="E1284" i="8"/>
  <c r="D1284" i="8"/>
  <c r="C1284" i="8"/>
  <c r="B1284" i="8"/>
  <c r="A1284" i="8"/>
  <c r="L1283" i="8"/>
  <c r="E1283" i="8"/>
  <c r="D1283" i="8"/>
  <c r="C1283" i="8"/>
  <c r="B1283" i="8"/>
  <c r="A1283" i="8"/>
  <c r="L1282" i="8"/>
  <c r="E1282" i="8"/>
  <c r="D1282" i="8"/>
  <c r="C1282" i="8"/>
  <c r="B1282" i="8"/>
  <c r="A1282" i="8"/>
  <c r="L1281" i="8"/>
  <c r="E1281" i="8"/>
  <c r="D1281" i="8"/>
  <c r="C1281" i="8"/>
  <c r="B1281" i="8"/>
  <c r="A1281" i="8"/>
  <c r="L1280" i="8"/>
  <c r="E1280" i="8"/>
  <c r="D1280" i="8"/>
  <c r="C1280" i="8"/>
  <c r="B1280" i="8"/>
  <c r="A1280" i="8"/>
  <c r="L1279" i="8"/>
  <c r="E1279" i="8"/>
  <c r="D1279" i="8"/>
  <c r="C1279" i="8"/>
  <c r="B1279" i="8"/>
  <c r="A1279" i="8"/>
  <c r="L1278" i="8"/>
  <c r="E1278" i="8"/>
  <c r="D1278" i="8"/>
  <c r="C1278" i="8"/>
  <c r="B1278" i="8"/>
  <c r="A1278" i="8"/>
  <c r="L1277" i="8"/>
  <c r="E1277" i="8"/>
  <c r="D1277" i="8"/>
  <c r="C1277" i="8"/>
  <c r="B1277" i="8"/>
  <c r="A1277" i="8"/>
  <c r="L1276" i="8"/>
  <c r="E1276" i="8"/>
  <c r="D1276" i="8"/>
  <c r="C1276" i="8"/>
  <c r="B1276" i="8"/>
  <c r="A1276" i="8"/>
  <c r="L1275" i="8"/>
  <c r="E1275" i="8"/>
  <c r="D1275" i="8"/>
  <c r="C1275" i="8"/>
  <c r="B1275" i="8"/>
  <c r="A1275" i="8"/>
  <c r="L1274" i="8"/>
  <c r="E1274" i="8"/>
  <c r="D1274" i="8"/>
  <c r="C1274" i="8"/>
  <c r="B1274" i="8"/>
  <c r="A1274" i="8"/>
  <c r="L1273" i="8"/>
  <c r="E1273" i="8"/>
  <c r="D1273" i="8"/>
  <c r="C1273" i="8"/>
  <c r="B1273" i="8"/>
  <c r="A1273" i="8"/>
  <c r="L1272" i="8"/>
  <c r="E1272" i="8"/>
  <c r="D1272" i="8"/>
  <c r="C1272" i="8"/>
  <c r="B1272" i="8"/>
  <c r="A1272" i="8"/>
  <c r="L1271" i="8"/>
  <c r="E1271" i="8"/>
  <c r="D1271" i="8"/>
  <c r="C1271" i="8"/>
  <c r="B1271" i="8"/>
  <c r="A1271" i="8"/>
  <c r="L1270" i="8"/>
  <c r="E1270" i="8"/>
  <c r="D1270" i="8"/>
  <c r="C1270" i="8"/>
  <c r="B1270" i="8"/>
  <c r="A1270" i="8"/>
  <c r="L1269" i="8"/>
  <c r="E1269" i="8"/>
  <c r="D1269" i="8"/>
  <c r="C1269" i="8"/>
  <c r="B1269" i="8"/>
  <c r="A1269" i="8"/>
  <c r="L1268" i="8"/>
  <c r="E1268" i="8"/>
  <c r="D1268" i="8"/>
  <c r="C1268" i="8"/>
  <c r="B1268" i="8"/>
  <c r="A1268" i="8"/>
  <c r="L1267" i="8"/>
  <c r="E1267" i="8"/>
  <c r="D1267" i="8"/>
  <c r="C1267" i="8"/>
  <c r="B1267" i="8"/>
  <c r="A1267" i="8"/>
  <c r="L1266" i="8"/>
  <c r="E1266" i="8"/>
  <c r="D1266" i="8"/>
  <c r="C1266" i="8"/>
  <c r="B1266" i="8"/>
  <c r="A1266" i="8"/>
  <c r="L1265" i="8"/>
  <c r="E1265" i="8"/>
  <c r="D1265" i="8"/>
  <c r="C1265" i="8"/>
  <c r="B1265" i="8"/>
  <c r="A1265" i="8"/>
  <c r="L1264" i="8"/>
  <c r="E1264" i="8"/>
  <c r="D1264" i="8"/>
  <c r="C1264" i="8"/>
  <c r="B1264" i="8"/>
  <c r="A1264" i="8"/>
  <c r="L1263" i="8"/>
  <c r="E1263" i="8"/>
  <c r="D1263" i="8"/>
  <c r="C1263" i="8"/>
  <c r="B1263" i="8"/>
  <c r="A1263" i="8"/>
  <c r="L1262" i="8"/>
  <c r="E1262" i="8"/>
  <c r="D1262" i="8"/>
  <c r="C1262" i="8"/>
  <c r="B1262" i="8"/>
  <c r="A1262" i="8"/>
  <c r="L1261" i="8"/>
  <c r="E1261" i="8"/>
  <c r="D1261" i="8"/>
  <c r="C1261" i="8"/>
  <c r="B1261" i="8"/>
  <c r="A1261" i="8"/>
  <c r="L1260" i="8"/>
  <c r="E1260" i="8"/>
  <c r="D1260" i="8"/>
  <c r="C1260" i="8"/>
  <c r="B1260" i="8"/>
  <c r="A1260" i="8"/>
  <c r="L1259" i="8"/>
  <c r="E1259" i="8"/>
  <c r="D1259" i="8"/>
  <c r="C1259" i="8"/>
  <c r="B1259" i="8"/>
  <c r="A1259" i="8"/>
  <c r="L1258" i="8"/>
  <c r="E1258" i="8"/>
  <c r="D1258" i="8"/>
  <c r="C1258" i="8"/>
  <c r="B1258" i="8"/>
  <c r="A1258" i="8"/>
  <c r="L1257" i="8"/>
  <c r="E1257" i="8"/>
  <c r="D1257" i="8"/>
  <c r="C1257" i="8"/>
  <c r="B1257" i="8"/>
  <c r="A1257" i="8"/>
  <c r="L1256" i="8"/>
  <c r="E1256" i="8"/>
  <c r="D1256" i="8"/>
  <c r="C1256" i="8"/>
  <c r="B1256" i="8"/>
  <c r="A1256" i="8"/>
  <c r="L1255" i="8"/>
  <c r="E1255" i="8"/>
  <c r="D1255" i="8"/>
  <c r="C1255" i="8"/>
  <c r="B1255" i="8"/>
  <c r="A1255" i="8"/>
  <c r="L1254" i="8"/>
  <c r="E1254" i="8"/>
  <c r="D1254" i="8"/>
  <c r="C1254" i="8"/>
  <c r="B1254" i="8"/>
  <c r="A1254" i="8"/>
  <c r="L1253" i="8"/>
  <c r="E1253" i="8"/>
  <c r="D1253" i="8"/>
  <c r="C1253" i="8"/>
  <c r="B1253" i="8"/>
  <c r="A1253" i="8"/>
  <c r="L1252" i="8"/>
  <c r="E1252" i="8"/>
  <c r="D1252" i="8"/>
  <c r="C1252" i="8"/>
  <c r="B1252" i="8"/>
  <c r="A1252" i="8"/>
  <c r="L1251" i="8"/>
  <c r="E1251" i="8"/>
  <c r="D1251" i="8"/>
  <c r="C1251" i="8"/>
  <c r="B1251" i="8"/>
  <c r="A1251" i="8"/>
  <c r="L1250" i="8"/>
  <c r="E1250" i="8"/>
  <c r="D1250" i="8"/>
  <c r="C1250" i="8"/>
  <c r="B1250" i="8"/>
  <c r="A1250" i="8"/>
  <c r="L1249" i="8"/>
  <c r="E1249" i="8"/>
  <c r="D1249" i="8"/>
  <c r="C1249" i="8"/>
  <c r="B1249" i="8"/>
  <c r="A1249" i="8"/>
  <c r="L1248" i="8"/>
  <c r="E1248" i="8"/>
  <c r="D1248" i="8"/>
  <c r="C1248" i="8"/>
  <c r="B1248" i="8"/>
  <c r="A1248" i="8"/>
  <c r="L1247" i="8"/>
  <c r="E1247" i="8"/>
  <c r="D1247" i="8"/>
  <c r="C1247" i="8"/>
  <c r="B1247" i="8"/>
  <c r="A1247" i="8"/>
  <c r="L1246" i="8"/>
  <c r="E1246" i="8"/>
  <c r="D1246" i="8"/>
  <c r="C1246" i="8"/>
  <c r="B1246" i="8"/>
  <c r="A1246" i="8"/>
  <c r="L1245" i="8"/>
  <c r="E1245" i="8"/>
  <c r="D1245" i="8"/>
  <c r="C1245" i="8"/>
  <c r="B1245" i="8"/>
  <c r="A1245" i="8"/>
  <c r="L1244" i="8"/>
  <c r="E1244" i="8"/>
  <c r="D1244" i="8"/>
  <c r="C1244" i="8"/>
  <c r="B1244" i="8"/>
  <c r="A1244" i="8"/>
  <c r="L1243" i="8"/>
  <c r="E1243" i="8"/>
  <c r="D1243" i="8"/>
  <c r="C1243" i="8"/>
  <c r="B1243" i="8"/>
  <c r="A1243" i="8"/>
  <c r="L1242" i="8"/>
  <c r="E1242" i="8"/>
  <c r="D1242" i="8"/>
  <c r="C1242" i="8"/>
  <c r="B1242" i="8"/>
  <c r="A1242" i="8"/>
  <c r="L1241" i="8"/>
  <c r="E1241" i="8"/>
  <c r="D1241" i="8"/>
  <c r="C1241" i="8"/>
  <c r="B1241" i="8"/>
  <c r="A1241" i="8"/>
  <c r="L1240" i="8"/>
  <c r="E1240" i="8"/>
  <c r="D1240" i="8"/>
  <c r="C1240" i="8"/>
  <c r="B1240" i="8"/>
  <c r="A1240" i="8"/>
  <c r="L1239" i="8"/>
  <c r="E1239" i="8"/>
  <c r="D1239" i="8"/>
  <c r="C1239" i="8"/>
  <c r="B1239" i="8"/>
  <c r="A1239" i="8"/>
  <c r="L1238" i="8"/>
  <c r="E1238" i="8"/>
  <c r="D1238" i="8"/>
  <c r="C1238" i="8"/>
  <c r="B1238" i="8"/>
  <c r="A1238" i="8"/>
  <c r="L1237" i="8"/>
  <c r="E1237" i="8"/>
  <c r="D1237" i="8"/>
  <c r="C1237" i="8"/>
  <c r="B1237" i="8"/>
  <c r="A1237" i="8"/>
  <c r="L1236" i="8"/>
  <c r="E1236" i="8"/>
  <c r="D1236" i="8"/>
  <c r="C1236" i="8"/>
  <c r="B1236" i="8"/>
  <c r="A1236" i="8"/>
  <c r="L1235" i="8"/>
  <c r="E1235" i="8"/>
  <c r="D1235" i="8"/>
  <c r="C1235" i="8"/>
  <c r="B1235" i="8"/>
  <c r="A1235" i="8"/>
  <c r="L1234" i="8"/>
  <c r="E1234" i="8"/>
  <c r="D1234" i="8"/>
  <c r="C1234" i="8"/>
  <c r="B1234" i="8"/>
  <c r="A1234" i="8"/>
  <c r="L1233" i="8"/>
  <c r="E1233" i="8"/>
  <c r="D1233" i="8"/>
  <c r="C1233" i="8"/>
  <c r="B1233" i="8"/>
  <c r="A1233" i="8"/>
  <c r="L1232" i="8"/>
  <c r="E1232" i="8"/>
  <c r="D1232" i="8"/>
  <c r="C1232" i="8"/>
  <c r="B1232" i="8"/>
  <c r="A1232" i="8"/>
  <c r="L1231" i="8"/>
  <c r="E1231" i="8"/>
  <c r="D1231" i="8"/>
  <c r="C1231" i="8"/>
  <c r="B1231" i="8"/>
  <c r="A1231" i="8"/>
  <c r="L1230" i="8"/>
  <c r="E1230" i="8"/>
  <c r="D1230" i="8"/>
  <c r="C1230" i="8"/>
  <c r="B1230" i="8"/>
  <c r="A1230" i="8"/>
  <c r="L1229" i="8"/>
  <c r="E1229" i="8"/>
  <c r="D1229" i="8"/>
  <c r="C1229" i="8"/>
  <c r="B1229" i="8"/>
  <c r="A1229" i="8"/>
  <c r="L1228" i="8"/>
  <c r="E1228" i="8"/>
  <c r="D1228" i="8"/>
  <c r="C1228" i="8"/>
  <c r="B1228" i="8"/>
  <c r="A1228" i="8"/>
  <c r="L1227" i="8"/>
  <c r="E1227" i="8"/>
  <c r="D1227" i="8"/>
  <c r="C1227" i="8"/>
  <c r="B1227" i="8"/>
  <c r="A1227" i="8"/>
  <c r="L1226" i="8"/>
  <c r="E1226" i="8"/>
  <c r="D1226" i="8"/>
  <c r="C1226" i="8"/>
  <c r="B1226" i="8"/>
  <c r="A1226" i="8"/>
  <c r="L1225" i="8"/>
  <c r="E1225" i="8"/>
  <c r="D1225" i="8"/>
  <c r="C1225" i="8"/>
  <c r="B1225" i="8"/>
  <c r="A1225" i="8"/>
  <c r="L1224" i="8"/>
  <c r="E1224" i="8"/>
  <c r="D1224" i="8"/>
  <c r="C1224" i="8"/>
  <c r="B1224" i="8"/>
  <c r="A1224" i="8"/>
  <c r="L1223" i="8"/>
  <c r="E1223" i="8"/>
  <c r="D1223" i="8"/>
  <c r="C1223" i="8"/>
  <c r="B1223" i="8"/>
  <c r="A1223" i="8"/>
  <c r="L1222" i="8"/>
  <c r="E1222" i="8"/>
  <c r="D1222" i="8"/>
  <c r="C1222" i="8"/>
  <c r="B1222" i="8"/>
  <c r="A1222" i="8"/>
  <c r="L1221" i="8"/>
  <c r="E1221" i="8"/>
  <c r="D1221" i="8"/>
  <c r="C1221" i="8"/>
  <c r="B1221" i="8"/>
  <c r="A1221" i="8"/>
  <c r="L1220" i="8"/>
  <c r="E1220" i="8"/>
  <c r="D1220" i="8"/>
  <c r="C1220" i="8"/>
  <c r="B1220" i="8"/>
  <c r="A1220" i="8"/>
  <c r="L1219" i="8"/>
  <c r="E1219" i="8"/>
  <c r="D1219" i="8"/>
  <c r="C1219" i="8"/>
  <c r="B1219" i="8"/>
  <c r="A1219" i="8"/>
  <c r="L1218" i="8"/>
  <c r="E1218" i="8"/>
  <c r="D1218" i="8"/>
  <c r="C1218" i="8"/>
  <c r="B1218" i="8"/>
  <c r="A1218" i="8"/>
  <c r="L1217" i="8"/>
  <c r="E1217" i="8"/>
  <c r="D1217" i="8"/>
  <c r="C1217" i="8"/>
  <c r="B1217" i="8"/>
  <c r="A1217" i="8"/>
  <c r="L1216" i="8"/>
  <c r="E1216" i="8"/>
  <c r="D1216" i="8"/>
  <c r="C1216" i="8"/>
  <c r="B1216" i="8"/>
  <c r="A1216" i="8"/>
  <c r="L1215" i="8"/>
  <c r="E1215" i="8"/>
  <c r="D1215" i="8"/>
  <c r="C1215" i="8"/>
  <c r="B1215" i="8"/>
  <c r="A1215" i="8"/>
  <c r="L1214" i="8"/>
  <c r="E1214" i="8"/>
  <c r="D1214" i="8"/>
  <c r="C1214" i="8"/>
  <c r="B1214" i="8"/>
  <c r="A1214" i="8"/>
  <c r="L1213" i="8"/>
  <c r="E1213" i="8"/>
  <c r="D1213" i="8"/>
  <c r="C1213" i="8"/>
  <c r="B1213" i="8"/>
  <c r="A1213" i="8"/>
  <c r="L1212" i="8"/>
  <c r="E1212" i="8"/>
  <c r="D1212" i="8"/>
  <c r="C1212" i="8"/>
  <c r="B1212" i="8"/>
  <c r="A1212" i="8"/>
  <c r="L1211" i="8"/>
  <c r="E1211" i="8"/>
  <c r="D1211" i="8"/>
  <c r="C1211" i="8"/>
  <c r="B1211" i="8"/>
  <c r="A1211" i="8"/>
  <c r="L1210" i="8"/>
  <c r="E1210" i="8"/>
  <c r="D1210" i="8"/>
  <c r="C1210" i="8"/>
  <c r="B1210" i="8"/>
  <c r="A1210" i="8"/>
  <c r="L1209" i="8"/>
  <c r="E1209" i="8"/>
  <c r="D1209" i="8"/>
  <c r="C1209" i="8"/>
  <c r="B1209" i="8"/>
  <c r="A1209" i="8"/>
  <c r="L1208" i="8"/>
  <c r="E1208" i="8"/>
  <c r="D1208" i="8"/>
  <c r="C1208" i="8"/>
  <c r="B1208" i="8"/>
  <c r="A1208" i="8"/>
  <c r="L1207" i="8"/>
  <c r="E1207" i="8"/>
  <c r="D1207" i="8"/>
  <c r="C1207" i="8"/>
  <c r="B1207" i="8"/>
  <c r="A1207" i="8"/>
  <c r="L1206" i="8"/>
  <c r="E1206" i="8"/>
  <c r="D1206" i="8"/>
  <c r="C1206" i="8"/>
  <c r="B1206" i="8"/>
  <c r="A1206" i="8"/>
  <c r="L1205" i="8"/>
  <c r="E1205" i="8"/>
  <c r="D1205" i="8"/>
  <c r="C1205" i="8"/>
  <c r="B1205" i="8"/>
  <c r="A1205" i="8"/>
  <c r="L1204" i="8"/>
  <c r="E1204" i="8"/>
  <c r="D1204" i="8"/>
  <c r="C1204" i="8"/>
  <c r="B1204" i="8"/>
  <c r="A1204" i="8"/>
  <c r="L1203" i="8"/>
  <c r="E1203" i="8"/>
  <c r="D1203" i="8"/>
  <c r="C1203" i="8"/>
  <c r="B1203" i="8"/>
  <c r="A1203" i="8"/>
  <c r="L1202" i="8"/>
  <c r="E1202" i="8"/>
  <c r="D1202" i="8"/>
  <c r="C1202" i="8"/>
  <c r="B1202" i="8"/>
  <c r="A1202" i="8"/>
  <c r="L1201" i="8"/>
  <c r="E1201" i="8"/>
  <c r="D1201" i="8"/>
  <c r="C1201" i="8"/>
  <c r="B1201" i="8"/>
  <c r="A1201" i="8"/>
  <c r="L1200" i="8"/>
  <c r="E1200" i="8"/>
  <c r="D1200" i="8"/>
  <c r="C1200" i="8"/>
  <c r="B1200" i="8"/>
  <c r="A1200" i="8"/>
  <c r="L1199" i="8"/>
  <c r="E1199" i="8"/>
  <c r="D1199" i="8"/>
  <c r="C1199" i="8"/>
  <c r="B1199" i="8"/>
  <c r="A1199" i="8"/>
  <c r="L1198" i="8"/>
  <c r="E1198" i="8"/>
  <c r="D1198" i="8"/>
  <c r="C1198" i="8"/>
  <c r="B1198" i="8"/>
  <c r="A1198" i="8"/>
  <c r="L1197" i="8"/>
  <c r="E1197" i="8"/>
  <c r="D1197" i="8"/>
  <c r="C1197" i="8"/>
  <c r="B1197" i="8"/>
  <c r="A1197" i="8"/>
  <c r="L1196" i="8"/>
  <c r="E1196" i="8"/>
  <c r="D1196" i="8"/>
  <c r="C1196" i="8"/>
  <c r="B1196" i="8"/>
  <c r="A1196" i="8"/>
  <c r="L1195" i="8"/>
  <c r="E1195" i="8"/>
  <c r="D1195" i="8"/>
  <c r="C1195" i="8"/>
  <c r="B1195" i="8"/>
  <c r="A1195" i="8"/>
  <c r="L1194" i="8"/>
  <c r="E1194" i="8"/>
  <c r="D1194" i="8"/>
  <c r="C1194" i="8"/>
  <c r="B1194" i="8"/>
  <c r="A1194" i="8"/>
  <c r="L1193" i="8"/>
  <c r="E1193" i="8"/>
  <c r="D1193" i="8"/>
  <c r="C1193" i="8"/>
  <c r="B1193" i="8"/>
  <c r="A1193" i="8"/>
  <c r="L1192" i="8"/>
  <c r="E1192" i="8"/>
  <c r="D1192" i="8"/>
  <c r="C1192" i="8"/>
  <c r="B1192" i="8"/>
  <c r="A1192" i="8"/>
  <c r="L1191" i="8"/>
  <c r="E1191" i="8"/>
  <c r="D1191" i="8"/>
  <c r="C1191" i="8"/>
  <c r="B1191" i="8"/>
  <c r="A1191" i="8"/>
  <c r="L1190" i="8"/>
  <c r="E1190" i="8"/>
  <c r="D1190" i="8"/>
  <c r="C1190" i="8"/>
  <c r="B1190" i="8"/>
  <c r="A1190" i="8"/>
  <c r="L1189" i="8"/>
  <c r="E1189" i="8"/>
  <c r="D1189" i="8"/>
  <c r="C1189" i="8"/>
  <c r="B1189" i="8"/>
  <c r="A1189" i="8"/>
  <c r="L1188" i="8"/>
  <c r="E1188" i="8"/>
  <c r="D1188" i="8"/>
  <c r="C1188" i="8"/>
  <c r="B1188" i="8"/>
  <c r="A1188" i="8"/>
  <c r="L1187" i="8"/>
  <c r="E1187" i="8"/>
  <c r="D1187" i="8"/>
  <c r="C1187" i="8"/>
  <c r="B1187" i="8"/>
  <c r="A1187" i="8"/>
  <c r="L1186" i="8"/>
  <c r="E1186" i="8"/>
  <c r="D1186" i="8"/>
  <c r="C1186" i="8"/>
  <c r="B1186" i="8"/>
  <c r="A1186" i="8"/>
  <c r="L1185" i="8"/>
  <c r="E1185" i="8"/>
  <c r="D1185" i="8"/>
  <c r="C1185" i="8"/>
  <c r="B1185" i="8"/>
  <c r="A1185" i="8"/>
  <c r="L1184" i="8"/>
  <c r="E1184" i="8"/>
  <c r="D1184" i="8"/>
  <c r="C1184" i="8"/>
  <c r="B1184" i="8"/>
  <c r="A1184" i="8"/>
  <c r="L1183" i="8"/>
  <c r="E1183" i="8"/>
  <c r="D1183" i="8"/>
  <c r="C1183" i="8"/>
  <c r="B1183" i="8"/>
  <c r="A1183" i="8"/>
  <c r="L1182" i="8"/>
  <c r="E1182" i="8"/>
  <c r="D1182" i="8"/>
  <c r="C1182" i="8"/>
  <c r="B1182" i="8"/>
  <c r="A1182" i="8"/>
  <c r="L1181" i="8"/>
  <c r="E1181" i="8"/>
  <c r="D1181" i="8"/>
  <c r="C1181" i="8"/>
  <c r="B1181" i="8"/>
  <c r="A1181" i="8"/>
  <c r="L1180" i="8"/>
  <c r="E1180" i="8"/>
  <c r="D1180" i="8"/>
  <c r="C1180" i="8"/>
  <c r="B1180" i="8"/>
  <c r="A1180" i="8"/>
  <c r="L1179" i="8"/>
  <c r="E1179" i="8"/>
  <c r="D1179" i="8"/>
  <c r="C1179" i="8"/>
  <c r="B1179" i="8"/>
  <c r="A1179" i="8"/>
  <c r="L1178" i="8"/>
  <c r="E1178" i="8"/>
  <c r="D1178" i="8"/>
  <c r="C1178" i="8"/>
  <c r="B1178" i="8"/>
  <c r="A1178" i="8"/>
  <c r="L1177" i="8"/>
  <c r="E1177" i="8"/>
  <c r="D1177" i="8"/>
  <c r="C1177" i="8"/>
  <c r="B1177" i="8"/>
  <c r="A1177" i="8"/>
  <c r="L1176" i="8"/>
  <c r="E1176" i="8"/>
  <c r="D1176" i="8"/>
  <c r="C1176" i="8"/>
  <c r="B1176" i="8"/>
  <c r="A1176" i="8"/>
  <c r="L1175" i="8"/>
  <c r="E1175" i="8"/>
  <c r="D1175" i="8"/>
  <c r="C1175" i="8"/>
  <c r="B1175" i="8"/>
  <c r="A1175" i="8"/>
  <c r="L1174" i="8"/>
  <c r="E1174" i="8"/>
  <c r="D1174" i="8"/>
  <c r="C1174" i="8"/>
  <c r="B1174" i="8"/>
  <c r="A1174" i="8"/>
  <c r="L1173" i="8"/>
  <c r="E1173" i="8"/>
  <c r="D1173" i="8"/>
  <c r="C1173" i="8"/>
  <c r="B1173" i="8"/>
  <c r="A1173" i="8"/>
  <c r="L1172" i="8"/>
  <c r="E1172" i="8"/>
  <c r="D1172" i="8"/>
  <c r="C1172" i="8"/>
  <c r="B1172" i="8"/>
  <c r="A1172" i="8"/>
  <c r="L1171" i="8"/>
  <c r="E1171" i="8"/>
  <c r="D1171" i="8"/>
  <c r="C1171" i="8"/>
  <c r="B1171" i="8"/>
  <c r="A1171" i="8"/>
  <c r="L1170" i="8"/>
  <c r="E1170" i="8"/>
  <c r="D1170" i="8"/>
  <c r="C1170" i="8"/>
  <c r="B1170" i="8"/>
  <c r="A1170" i="8"/>
  <c r="L1169" i="8"/>
  <c r="E1169" i="8"/>
  <c r="D1169" i="8"/>
  <c r="C1169" i="8"/>
  <c r="B1169" i="8"/>
  <c r="A1169" i="8"/>
  <c r="L1168" i="8"/>
  <c r="E1168" i="8"/>
  <c r="D1168" i="8"/>
  <c r="C1168" i="8"/>
  <c r="B1168" i="8"/>
  <c r="A1168" i="8"/>
  <c r="L1167" i="8"/>
  <c r="E1167" i="8"/>
  <c r="D1167" i="8"/>
  <c r="C1167" i="8"/>
  <c r="B1167" i="8"/>
  <c r="A1167" i="8"/>
  <c r="L1166" i="8"/>
  <c r="E1166" i="8"/>
  <c r="D1166" i="8"/>
  <c r="C1166" i="8"/>
  <c r="B1166" i="8"/>
  <c r="A1166" i="8"/>
  <c r="L1165" i="8"/>
  <c r="E1165" i="8"/>
  <c r="D1165" i="8"/>
  <c r="C1165" i="8"/>
  <c r="B1165" i="8"/>
  <c r="A1165" i="8"/>
  <c r="L1164" i="8"/>
  <c r="E1164" i="8"/>
  <c r="D1164" i="8"/>
  <c r="C1164" i="8"/>
  <c r="B1164" i="8"/>
  <c r="A1164" i="8"/>
  <c r="L1163" i="8"/>
  <c r="E1163" i="8"/>
  <c r="D1163" i="8"/>
  <c r="C1163" i="8"/>
  <c r="B1163" i="8"/>
  <c r="A1163" i="8"/>
  <c r="L1162" i="8"/>
  <c r="E1162" i="8"/>
  <c r="D1162" i="8"/>
  <c r="C1162" i="8"/>
  <c r="B1162" i="8"/>
  <c r="A1162" i="8"/>
  <c r="L1161" i="8"/>
  <c r="E1161" i="8"/>
  <c r="D1161" i="8"/>
  <c r="C1161" i="8"/>
  <c r="B1161" i="8"/>
  <c r="A1161" i="8"/>
  <c r="L1160" i="8"/>
  <c r="E1160" i="8"/>
  <c r="D1160" i="8"/>
  <c r="C1160" i="8"/>
  <c r="B1160" i="8"/>
  <c r="A1160" i="8"/>
  <c r="L1159" i="8"/>
  <c r="E1159" i="8"/>
  <c r="D1159" i="8"/>
  <c r="C1159" i="8"/>
  <c r="B1159" i="8"/>
  <c r="A1159" i="8"/>
  <c r="L1158" i="8"/>
  <c r="E1158" i="8"/>
  <c r="D1158" i="8"/>
  <c r="C1158" i="8"/>
  <c r="B1158" i="8"/>
  <c r="A1158" i="8"/>
  <c r="L1157" i="8"/>
  <c r="E1157" i="8"/>
  <c r="D1157" i="8"/>
  <c r="C1157" i="8"/>
  <c r="B1157" i="8"/>
  <c r="A1157" i="8"/>
  <c r="L1156" i="8"/>
  <c r="E1156" i="8"/>
  <c r="D1156" i="8"/>
  <c r="C1156" i="8"/>
  <c r="B1156" i="8"/>
  <c r="A1156" i="8"/>
  <c r="L1155" i="8"/>
  <c r="E1155" i="8"/>
  <c r="D1155" i="8"/>
  <c r="C1155" i="8"/>
  <c r="B1155" i="8"/>
  <c r="A1155" i="8"/>
  <c r="L1154" i="8"/>
  <c r="E1154" i="8"/>
  <c r="D1154" i="8"/>
  <c r="C1154" i="8"/>
  <c r="B1154" i="8"/>
  <c r="A1154" i="8"/>
  <c r="L1153" i="8"/>
  <c r="E1153" i="8"/>
  <c r="D1153" i="8"/>
  <c r="C1153" i="8"/>
  <c r="B1153" i="8"/>
  <c r="A1153" i="8"/>
  <c r="L1152" i="8"/>
  <c r="E1152" i="8"/>
  <c r="D1152" i="8"/>
  <c r="C1152" i="8"/>
  <c r="B1152" i="8"/>
  <c r="A1152" i="8"/>
  <c r="L1151" i="8"/>
  <c r="E1151" i="8"/>
  <c r="D1151" i="8"/>
  <c r="C1151" i="8"/>
  <c r="B1151" i="8"/>
  <c r="A1151" i="8"/>
  <c r="L1150" i="8"/>
  <c r="E1150" i="8"/>
  <c r="D1150" i="8"/>
  <c r="C1150" i="8"/>
  <c r="B1150" i="8"/>
  <c r="A1150" i="8"/>
  <c r="L1149" i="8"/>
  <c r="E1149" i="8"/>
  <c r="D1149" i="8"/>
  <c r="C1149" i="8"/>
  <c r="B1149" i="8"/>
  <c r="A1149" i="8"/>
  <c r="L1148" i="8"/>
  <c r="E1148" i="8"/>
  <c r="D1148" i="8"/>
  <c r="C1148" i="8"/>
  <c r="B1148" i="8"/>
  <c r="A1148" i="8"/>
  <c r="L1147" i="8"/>
  <c r="E1147" i="8"/>
  <c r="D1147" i="8"/>
  <c r="C1147" i="8"/>
  <c r="B1147" i="8"/>
  <c r="A1147" i="8"/>
  <c r="L1146" i="8"/>
  <c r="E1146" i="8"/>
  <c r="D1146" i="8"/>
  <c r="C1146" i="8"/>
  <c r="B1146" i="8"/>
  <c r="A1146" i="8"/>
  <c r="L1145" i="8"/>
  <c r="E1145" i="8"/>
  <c r="D1145" i="8"/>
  <c r="C1145" i="8"/>
  <c r="B1145" i="8"/>
  <c r="A1145" i="8"/>
  <c r="L1144" i="8"/>
  <c r="E1144" i="8"/>
  <c r="D1144" i="8"/>
  <c r="C1144" i="8"/>
  <c r="B1144" i="8"/>
  <c r="A1144" i="8"/>
  <c r="L1143" i="8"/>
  <c r="E1143" i="8"/>
  <c r="D1143" i="8"/>
  <c r="C1143" i="8"/>
  <c r="B1143" i="8"/>
  <c r="A1143" i="8"/>
  <c r="L1142" i="8"/>
  <c r="E1142" i="8"/>
  <c r="D1142" i="8"/>
  <c r="C1142" i="8"/>
  <c r="B1142" i="8"/>
  <c r="A1142" i="8"/>
  <c r="L1141" i="8"/>
  <c r="E1141" i="8"/>
  <c r="D1141" i="8"/>
  <c r="C1141" i="8"/>
  <c r="B1141" i="8"/>
  <c r="A1141" i="8"/>
  <c r="L1140" i="8"/>
  <c r="E1140" i="8"/>
  <c r="D1140" i="8"/>
  <c r="C1140" i="8"/>
  <c r="B1140" i="8"/>
  <c r="A1140" i="8"/>
  <c r="L1139" i="8"/>
  <c r="E1139" i="8"/>
  <c r="D1139" i="8"/>
  <c r="C1139" i="8"/>
  <c r="B1139" i="8"/>
  <c r="A1139" i="8"/>
  <c r="L1138" i="8"/>
  <c r="E1138" i="8"/>
  <c r="D1138" i="8"/>
  <c r="C1138" i="8"/>
  <c r="B1138" i="8"/>
  <c r="A1138" i="8"/>
  <c r="L1137" i="8"/>
  <c r="E1137" i="8"/>
  <c r="D1137" i="8"/>
  <c r="C1137" i="8"/>
  <c r="B1137" i="8"/>
  <c r="A1137" i="8"/>
  <c r="L1136" i="8"/>
  <c r="E1136" i="8"/>
  <c r="D1136" i="8"/>
  <c r="C1136" i="8"/>
  <c r="B1136" i="8"/>
  <c r="A1136" i="8"/>
  <c r="L1135" i="8"/>
  <c r="E1135" i="8"/>
  <c r="D1135" i="8"/>
  <c r="C1135" i="8"/>
  <c r="B1135" i="8"/>
  <c r="A1135" i="8"/>
  <c r="L1134" i="8"/>
  <c r="E1134" i="8"/>
  <c r="D1134" i="8"/>
  <c r="C1134" i="8"/>
  <c r="B1134" i="8"/>
  <c r="A1134" i="8"/>
  <c r="L1133" i="8"/>
  <c r="E1133" i="8"/>
  <c r="D1133" i="8"/>
  <c r="C1133" i="8"/>
  <c r="B1133" i="8"/>
  <c r="A1133" i="8"/>
  <c r="L1132" i="8"/>
  <c r="E1132" i="8"/>
  <c r="D1132" i="8"/>
  <c r="C1132" i="8"/>
  <c r="B1132" i="8"/>
  <c r="A1132" i="8"/>
  <c r="L1131" i="8"/>
  <c r="E1131" i="8"/>
  <c r="D1131" i="8"/>
  <c r="C1131" i="8"/>
  <c r="B1131" i="8"/>
  <c r="A1131" i="8"/>
  <c r="L1130" i="8"/>
  <c r="E1130" i="8"/>
  <c r="D1130" i="8"/>
  <c r="C1130" i="8"/>
  <c r="B1130" i="8"/>
  <c r="A1130" i="8"/>
  <c r="L1129" i="8"/>
  <c r="E1129" i="8"/>
  <c r="D1129" i="8"/>
  <c r="C1129" i="8"/>
  <c r="B1129" i="8"/>
  <c r="A1129" i="8"/>
  <c r="L1128" i="8"/>
  <c r="E1128" i="8"/>
  <c r="D1128" i="8"/>
  <c r="C1128" i="8"/>
  <c r="B1128" i="8"/>
  <c r="A1128" i="8"/>
  <c r="L1127" i="8"/>
  <c r="E1127" i="8"/>
  <c r="D1127" i="8"/>
  <c r="C1127" i="8"/>
  <c r="B1127" i="8"/>
  <c r="A1127" i="8"/>
  <c r="L1126" i="8"/>
  <c r="E1126" i="8"/>
  <c r="D1126" i="8"/>
  <c r="C1126" i="8"/>
  <c r="B1126" i="8"/>
  <c r="A1126" i="8"/>
  <c r="L1125" i="8"/>
  <c r="E1125" i="8"/>
  <c r="D1125" i="8"/>
  <c r="C1125" i="8"/>
  <c r="B1125" i="8"/>
  <c r="A1125" i="8"/>
  <c r="L1124" i="8"/>
  <c r="E1124" i="8"/>
  <c r="D1124" i="8"/>
  <c r="C1124" i="8"/>
  <c r="B1124" i="8"/>
  <c r="A1124" i="8"/>
  <c r="L1123" i="8"/>
  <c r="E1123" i="8"/>
  <c r="D1123" i="8"/>
  <c r="C1123" i="8"/>
  <c r="B1123" i="8"/>
  <c r="A1123" i="8"/>
  <c r="L1122" i="8"/>
  <c r="E1122" i="8"/>
  <c r="D1122" i="8"/>
  <c r="C1122" i="8"/>
  <c r="B1122" i="8"/>
  <c r="A1122" i="8"/>
  <c r="L1121" i="8"/>
  <c r="E1121" i="8"/>
  <c r="D1121" i="8"/>
  <c r="C1121" i="8"/>
  <c r="B1121" i="8"/>
  <c r="A1121" i="8"/>
  <c r="L1120" i="8"/>
  <c r="E1120" i="8"/>
  <c r="D1120" i="8"/>
  <c r="C1120" i="8"/>
  <c r="B1120" i="8"/>
  <c r="A1120" i="8"/>
  <c r="L1119" i="8"/>
  <c r="E1119" i="8"/>
  <c r="D1119" i="8"/>
  <c r="C1119" i="8"/>
  <c r="B1119" i="8"/>
  <c r="A1119" i="8"/>
  <c r="L1118" i="8"/>
  <c r="E1118" i="8"/>
  <c r="D1118" i="8"/>
  <c r="C1118" i="8"/>
  <c r="B1118" i="8"/>
  <c r="A1118" i="8"/>
  <c r="L1117" i="8"/>
  <c r="E1117" i="8"/>
  <c r="D1117" i="8"/>
  <c r="C1117" i="8"/>
  <c r="B1117" i="8"/>
  <c r="A1117" i="8"/>
  <c r="L1116" i="8"/>
  <c r="E1116" i="8"/>
  <c r="D1116" i="8"/>
  <c r="C1116" i="8"/>
  <c r="B1116" i="8"/>
  <c r="A1116" i="8"/>
  <c r="L1115" i="8"/>
  <c r="E1115" i="8"/>
  <c r="D1115" i="8"/>
  <c r="C1115" i="8"/>
  <c r="B1115" i="8"/>
  <c r="A1115" i="8"/>
  <c r="L1114" i="8"/>
  <c r="E1114" i="8"/>
  <c r="D1114" i="8"/>
  <c r="C1114" i="8"/>
  <c r="B1114" i="8"/>
  <c r="A1114" i="8"/>
  <c r="L1113" i="8"/>
  <c r="E1113" i="8"/>
  <c r="D1113" i="8"/>
  <c r="C1113" i="8"/>
  <c r="B1113" i="8"/>
  <c r="A1113" i="8"/>
  <c r="L1112" i="8"/>
  <c r="E1112" i="8"/>
  <c r="D1112" i="8"/>
  <c r="C1112" i="8"/>
  <c r="B1112" i="8"/>
  <c r="A1112" i="8"/>
  <c r="L1111" i="8"/>
  <c r="E1111" i="8"/>
  <c r="D1111" i="8"/>
  <c r="C1111" i="8"/>
  <c r="B1111" i="8"/>
  <c r="A1111" i="8"/>
  <c r="L1110" i="8"/>
  <c r="E1110" i="8"/>
  <c r="D1110" i="8"/>
  <c r="C1110" i="8"/>
  <c r="B1110" i="8"/>
  <c r="A1110" i="8"/>
  <c r="L1109" i="8"/>
  <c r="E1109" i="8"/>
  <c r="D1109" i="8"/>
  <c r="C1109" i="8"/>
  <c r="B1109" i="8"/>
  <c r="A1109" i="8"/>
  <c r="L1108" i="8"/>
  <c r="E1108" i="8"/>
  <c r="D1108" i="8"/>
  <c r="C1108" i="8"/>
  <c r="B1108" i="8"/>
  <c r="A1108" i="8"/>
  <c r="L1107" i="8"/>
  <c r="E1107" i="8"/>
  <c r="D1107" i="8"/>
  <c r="C1107" i="8"/>
  <c r="B1107" i="8"/>
  <c r="A1107" i="8"/>
  <c r="L1106" i="8"/>
  <c r="E1106" i="8"/>
  <c r="D1106" i="8"/>
  <c r="C1106" i="8"/>
  <c r="B1106" i="8"/>
  <c r="A1106" i="8"/>
  <c r="L1105" i="8"/>
  <c r="E1105" i="8"/>
  <c r="D1105" i="8"/>
  <c r="C1105" i="8"/>
  <c r="B1105" i="8"/>
  <c r="A1105" i="8"/>
  <c r="L1104" i="8"/>
  <c r="E1104" i="8"/>
  <c r="D1104" i="8"/>
  <c r="C1104" i="8"/>
  <c r="B1104" i="8"/>
  <c r="A1104" i="8"/>
  <c r="L1103" i="8"/>
  <c r="E1103" i="8"/>
  <c r="D1103" i="8"/>
  <c r="C1103" i="8"/>
  <c r="B1103" i="8"/>
  <c r="A1103" i="8"/>
  <c r="L1102" i="8"/>
  <c r="E1102" i="8"/>
  <c r="D1102" i="8"/>
  <c r="C1102" i="8"/>
  <c r="B1102" i="8"/>
  <c r="A1102" i="8"/>
  <c r="L1101" i="8"/>
  <c r="E1101" i="8"/>
  <c r="D1101" i="8"/>
  <c r="C1101" i="8"/>
  <c r="B1101" i="8"/>
  <c r="A1101" i="8"/>
  <c r="L1100" i="8"/>
  <c r="E1100" i="8"/>
  <c r="D1100" i="8"/>
  <c r="C1100" i="8"/>
  <c r="B1100" i="8"/>
  <c r="A1100" i="8"/>
  <c r="L1099" i="8"/>
  <c r="E1099" i="8"/>
  <c r="D1099" i="8"/>
  <c r="C1099" i="8"/>
  <c r="B1099" i="8"/>
  <c r="A1099" i="8"/>
  <c r="L1098" i="8"/>
  <c r="E1098" i="8"/>
  <c r="D1098" i="8"/>
  <c r="C1098" i="8"/>
  <c r="B1098" i="8"/>
  <c r="A1098" i="8"/>
  <c r="L1097" i="8"/>
  <c r="E1097" i="8"/>
  <c r="D1097" i="8"/>
  <c r="C1097" i="8"/>
  <c r="B1097" i="8"/>
  <c r="A1097" i="8"/>
  <c r="L1096" i="8"/>
  <c r="E1096" i="8"/>
  <c r="D1096" i="8"/>
  <c r="C1096" i="8"/>
  <c r="B1096" i="8"/>
  <c r="A1096" i="8"/>
  <c r="L1095" i="8"/>
  <c r="E1095" i="8"/>
  <c r="D1095" i="8"/>
  <c r="C1095" i="8"/>
  <c r="B1095" i="8"/>
  <c r="A1095" i="8"/>
  <c r="L1094" i="8"/>
  <c r="E1094" i="8"/>
  <c r="D1094" i="8"/>
  <c r="C1094" i="8"/>
  <c r="B1094" i="8"/>
  <c r="A1094" i="8"/>
  <c r="L1093" i="8"/>
  <c r="E1093" i="8"/>
  <c r="D1093" i="8"/>
  <c r="C1093" i="8"/>
  <c r="B1093" i="8"/>
  <c r="A1093" i="8"/>
  <c r="L1092" i="8"/>
  <c r="E1092" i="8"/>
  <c r="D1092" i="8"/>
  <c r="C1092" i="8"/>
  <c r="B1092" i="8"/>
  <c r="A1092" i="8"/>
  <c r="L1091" i="8"/>
  <c r="E1091" i="8"/>
  <c r="D1091" i="8"/>
  <c r="C1091" i="8"/>
  <c r="B1091" i="8"/>
  <c r="A1091" i="8"/>
  <c r="L1090" i="8"/>
  <c r="E1090" i="8"/>
  <c r="D1090" i="8"/>
  <c r="C1090" i="8"/>
  <c r="B1090" i="8"/>
  <c r="A1090" i="8"/>
  <c r="L1089" i="8"/>
  <c r="E1089" i="8"/>
  <c r="D1089" i="8"/>
  <c r="C1089" i="8"/>
  <c r="B1089" i="8"/>
  <c r="A1089" i="8"/>
  <c r="L1088" i="8"/>
  <c r="E1088" i="8"/>
  <c r="D1088" i="8"/>
  <c r="C1088" i="8"/>
  <c r="B1088" i="8"/>
  <c r="A1088" i="8"/>
  <c r="L1087" i="8"/>
  <c r="E1087" i="8"/>
  <c r="D1087" i="8"/>
  <c r="C1087" i="8"/>
  <c r="B1087" i="8"/>
  <c r="A1087" i="8"/>
  <c r="L1086" i="8"/>
  <c r="E1086" i="8"/>
  <c r="D1086" i="8"/>
  <c r="C1086" i="8"/>
  <c r="B1086" i="8"/>
  <c r="A1086" i="8"/>
  <c r="L1085" i="8"/>
  <c r="E1085" i="8"/>
  <c r="D1085" i="8"/>
  <c r="C1085" i="8"/>
  <c r="B1085" i="8"/>
  <c r="A1085" i="8"/>
  <c r="L1084" i="8"/>
  <c r="E1084" i="8"/>
  <c r="D1084" i="8"/>
  <c r="C1084" i="8"/>
  <c r="B1084" i="8"/>
  <c r="A1084" i="8"/>
  <c r="L1083" i="8"/>
  <c r="E1083" i="8"/>
  <c r="D1083" i="8"/>
  <c r="C1083" i="8"/>
  <c r="B1083" i="8"/>
  <c r="A1083" i="8"/>
  <c r="L1082" i="8"/>
  <c r="E1082" i="8"/>
  <c r="D1082" i="8"/>
  <c r="C1082" i="8"/>
  <c r="B1082" i="8"/>
  <c r="A1082" i="8"/>
  <c r="L1081" i="8"/>
  <c r="E1081" i="8"/>
  <c r="D1081" i="8"/>
  <c r="C1081" i="8"/>
  <c r="B1081" i="8"/>
  <c r="A1081" i="8"/>
  <c r="L1080" i="8"/>
  <c r="E1080" i="8"/>
  <c r="D1080" i="8"/>
  <c r="C1080" i="8"/>
  <c r="B1080" i="8"/>
  <c r="A1080" i="8"/>
  <c r="L1079" i="8"/>
  <c r="E1079" i="8"/>
  <c r="D1079" i="8"/>
  <c r="C1079" i="8"/>
  <c r="B1079" i="8"/>
  <c r="A1079" i="8"/>
  <c r="L1078" i="8"/>
  <c r="E1078" i="8"/>
  <c r="D1078" i="8"/>
  <c r="C1078" i="8"/>
  <c r="B1078" i="8"/>
  <c r="A1078" i="8"/>
  <c r="L1077" i="8"/>
  <c r="E1077" i="8"/>
  <c r="D1077" i="8"/>
  <c r="C1077" i="8"/>
  <c r="B1077" i="8"/>
  <c r="A1077" i="8"/>
  <c r="L1076" i="8"/>
  <c r="E1076" i="8"/>
  <c r="D1076" i="8"/>
  <c r="C1076" i="8"/>
  <c r="B1076" i="8"/>
  <c r="A1076" i="8"/>
  <c r="L1075" i="8"/>
  <c r="E1075" i="8"/>
  <c r="D1075" i="8"/>
  <c r="C1075" i="8"/>
  <c r="B1075" i="8"/>
  <c r="A1075" i="8"/>
  <c r="L1074" i="8"/>
  <c r="E1074" i="8"/>
  <c r="D1074" i="8"/>
  <c r="C1074" i="8"/>
  <c r="B1074" i="8"/>
  <c r="A1074" i="8"/>
  <c r="L1073" i="8"/>
  <c r="E1073" i="8"/>
  <c r="D1073" i="8"/>
  <c r="C1073" i="8"/>
  <c r="B1073" i="8"/>
  <c r="A1073" i="8"/>
  <c r="L1072" i="8"/>
  <c r="E1072" i="8"/>
  <c r="D1072" i="8"/>
  <c r="C1072" i="8"/>
  <c r="B1072" i="8"/>
  <c r="A1072" i="8"/>
  <c r="L1071" i="8"/>
  <c r="E1071" i="8"/>
  <c r="D1071" i="8"/>
  <c r="C1071" i="8"/>
  <c r="B1071" i="8"/>
  <c r="A1071" i="8"/>
  <c r="L1070" i="8"/>
  <c r="E1070" i="8"/>
  <c r="D1070" i="8"/>
  <c r="C1070" i="8"/>
  <c r="B1070" i="8"/>
  <c r="A1070" i="8"/>
  <c r="L1069" i="8"/>
  <c r="E1069" i="8"/>
  <c r="D1069" i="8"/>
  <c r="C1069" i="8"/>
  <c r="B1069" i="8"/>
  <c r="A1069" i="8"/>
  <c r="L1068" i="8"/>
  <c r="E1068" i="8"/>
  <c r="D1068" i="8"/>
  <c r="C1068" i="8"/>
  <c r="B1068" i="8"/>
  <c r="A1068" i="8"/>
  <c r="L1067" i="8"/>
  <c r="E1067" i="8"/>
  <c r="D1067" i="8"/>
  <c r="C1067" i="8"/>
  <c r="B1067" i="8"/>
  <c r="A1067" i="8"/>
  <c r="L1066" i="8"/>
  <c r="E1066" i="8"/>
  <c r="D1066" i="8"/>
  <c r="C1066" i="8"/>
  <c r="B1066" i="8"/>
  <c r="A1066" i="8"/>
  <c r="L1065" i="8"/>
  <c r="E1065" i="8"/>
  <c r="D1065" i="8"/>
  <c r="C1065" i="8"/>
  <c r="B1065" i="8"/>
  <c r="A1065" i="8"/>
  <c r="L1064" i="8"/>
  <c r="E1064" i="8"/>
  <c r="D1064" i="8"/>
  <c r="C1064" i="8"/>
  <c r="B1064" i="8"/>
  <c r="A1064" i="8"/>
  <c r="L1063" i="8"/>
  <c r="E1063" i="8"/>
  <c r="D1063" i="8"/>
  <c r="C1063" i="8"/>
  <c r="B1063" i="8"/>
  <c r="A1063" i="8"/>
  <c r="L1062" i="8"/>
  <c r="E1062" i="8"/>
  <c r="D1062" i="8"/>
  <c r="C1062" i="8"/>
  <c r="B1062" i="8"/>
  <c r="A1062" i="8"/>
  <c r="L1061" i="8"/>
  <c r="E1061" i="8"/>
  <c r="D1061" i="8"/>
  <c r="C1061" i="8"/>
  <c r="B1061" i="8"/>
  <c r="A1061" i="8"/>
  <c r="L1060" i="8"/>
  <c r="E1060" i="8"/>
  <c r="D1060" i="8"/>
  <c r="C1060" i="8"/>
  <c r="B1060" i="8"/>
  <c r="A1060" i="8"/>
  <c r="L1059" i="8"/>
  <c r="E1059" i="8"/>
  <c r="D1059" i="8"/>
  <c r="C1059" i="8"/>
  <c r="B1059" i="8"/>
  <c r="A1059" i="8"/>
  <c r="L1058" i="8"/>
  <c r="E1058" i="8"/>
  <c r="D1058" i="8"/>
  <c r="C1058" i="8"/>
  <c r="B1058" i="8"/>
  <c r="A1058" i="8"/>
  <c r="L1057" i="8"/>
  <c r="E1057" i="8"/>
  <c r="D1057" i="8"/>
  <c r="C1057" i="8"/>
  <c r="B1057" i="8"/>
  <c r="A1057" i="8"/>
  <c r="L1056" i="8"/>
  <c r="E1056" i="8"/>
  <c r="D1056" i="8"/>
  <c r="C1056" i="8"/>
  <c r="B1056" i="8"/>
  <c r="A1056" i="8"/>
  <c r="L1055" i="8"/>
  <c r="E1055" i="8"/>
  <c r="D1055" i="8"/>
  <c r="C1055" i="8"/>
  <c r="B1055" i="8"/>
  <c r="A1055" i="8"/>
  <c r="L1054" i="8"/>
  <c r="E1054" i="8"/>
  <c r="D1054" i="8"/>
  <c r="C1054" i="8"/>
  <c r="B1054" i="8"/>
  <c r="A1054" i="8"/>
  <c r="L1053" i="8"/>
  <c r="E1053" i="8"/>
  <c r="D1053" i="8"/>
  <c r="C1053" i="8"/>
  <c r="B1053" i="8"/>
  <c r="A1053" i="8"/>
  <c r="L1052" i="8"/>
  <c r="E1052" i="8"/>
  <c r="D1052" i="8"/>
  <c r="C1052" i="8"/>
  <c r="B1052" i="8"/>
  <c r="A1052" i="8"/>
  <c r="L1051" i="8"/>
  <c r="E1051" i="8"/>
  <c r="D1051" i="8"/>
  <c r="C1051" i="8"/>
  <c r="B1051" i="8"/>
  <c r="A1051" i="8"/>
  <c r="L1050" i="8"/>
  <c r="E1050" i="8"/>
  <c r="D1050" i="8"/>
  <c r="C1050" i="8"/>
  <c r="B1050" i="8"/>
  <c r="A1050" i="8"/>
  <c r="L1049" i="8"/>
  <c r="E1049" i="8"/>
  <c r="D1049" i="8"/>
  <c r="C1049" i="8"/>
  <c r="B1049" i="8"/>
  <c r="A1049" i="8"/>
  <c r="L1048" i="8"/>
  <c r="E1048" i="8"/>
  <c r="D1048" i="8"/>
  <c r="C1048" i="8"/>
  <c r="B1048" i="8"/>
  <c r="A1048" i="8"/>
  <c r="L1047" i="8"/>
  <c r="E1047" i="8"/>
  <c r="D1047" i="8"/>
  <c r="C1047" i="8"/>
  <c r="B1047" i="8"/>
  <c r="A1047" i="8"/>
  <c r="L1046" i="8"/>
  <c r="E1046" i="8"/>
  <c r="D1046" i="8"/>
  <c r="C1046" i="8"/>
  <c r="B1046" i="8"/>
  <c r="A1046" i="8"/>
  <c r="L1045" i="8"/>
  <c r="E1045" i="8"/>
  <c r="D1045" i="8"/>
  <c r="C1045" i="8"/>
  <c r="B1045" i="8"/>
  <c r="A1045" i="8"/>
  <c r="L1044" i="8"/>
  <c r="E1044" i="8"/>
  <c r="D1044" i="8"/>
  <c r="C1044" i="8"/>
  <c r="B1044" i="8"/>
  <c r="A1044" i="8"/>
  <c r="L1043" i="8"/>
  <c r="E1043" i="8"/>
  <c r="D1043" i="8"/>
  <c r="C1043" i="8"/>
  <c r="B1043" i="8"/>
  <c r="A1043" i="8"/>
  <c r="L1042" i="8"/>
  <c r="E1042" i="8"/>
  <c r="D1042" i="8"/>
  <c r="C1042" i="8"/>
  <c r="B1042" i="8"/>
  <c r="A1042" i="8"/>
  <c r="L1041" i="8"/>
  <c r="E1041" i="8"/>
  <c r="D1041" i="8"/>
  <c r="C1041" i="8"/>
  <c r="B1041" i="8"/>
  <c r="A1041" i="8"/>
  <c r="L1040" i="8"/>
  <c r="E1040" i="8"/>
  <c r="D1040" i="8"/>
  <c r="C1040" i="8"/>
  <c r="B1040" i="8"/>
  <c r="A1040" i="8"/>
  <c r="L1039" i="8"/>
  <c r="E1039" i="8"/>
  <c r="D1039" i="8"/>
  <c r="C1039" i="8"/>
  <c r="B1039" i="8"/>
  <c r="A1039" i="8"/>
  <c r="L1038" i="8"/>
  <c r="E1038" i="8"/>
  <c r="D1038" i="8"/>
  <c r="C1038" i="8"/>
  <c r="B1038" i="8"/>
  <c r="A1038" i="8"/>
  <c r="L1037" i="8"/>
  <c r="E1037" i="8"/>
  <c r="D1037" i="8"/>
  <c r="C1037" i="8"/>
  <c r="B1037" i="8"/>
  <c r="A1037" i="8"/>
  <c r="L1036" i="8"/>
  <c r="E1036" i="8"/>
  <c r="D1036" i="8"/>
  <c r="C1036" i="8"/>
  <c r="B1036" i="8"/>
  <c r="A1036" i="8"/>
  <c r="L1035" i="8"/>
  <c r="E1035" i="8"/>
  <c r="D1035" i="8"/>
  <c r="C1035" i="8"/>
  <c r="B1035" i="8"/>
  <c r="A1035" i="8"/>
  <c r="L1034" i="8"/>
  <c r="E1034" i="8"/>
  <c r="D1034" i="8"/>
  <c r="C1034" i="8"/>
  <c r="B1034" i="8"/>
  <c r="A1034" i="8"/>
  <c r="L1033" i="8"/>
  <c r="E1033" i="8"/>
  <c r="D1033" i="8"/>
  <c r="C1033" i="8"/>
  <c r="B1033" i="8"/>
  <c r="A1033" i="8"/>
  <c r="L1032" i="8"/>
  <c r="E1032" i="8"/>
  <c r="D1032" i="8"/>
  <c r="C1032" i="8"/>
  <c r="B1032" i="8"/>
  <c r="A1032" i="8"/>
  <c r="L1031" i="8"/>
  <c r="E1031" i="8"/>
  <c r="D1031" i="8"/>
  <c r="C1031" i="8"/>
  <c r="B1031" i="8"/>
  <c r="A1031" i="8"/>
  <c r="L1030" i="8"/>
  <c r="E1030" i="8"/>
  <c r="D1030" i="8"/>
  <c r="C1030" i="8"/>
  <c r="B1030" i="8"/>
  <c r="A1030" i="8"/>
  <c r="L1029" i="8"/>
  <c r="E1029" i="8"/>
  <c r="D1029" i="8"/>
  <c r="C1029" i="8"/>
  <c r="B1029" i="8"/>
  <c r="A1029" i="8"/>
  <c r="L1028" i="8"/>
  <c r="E1028" i="8"/>
  <c r="D1028" i="8"/>
  <c r="C1028" i="8"/>
  <c r="B1028" i="8"/>
  <c r="A1028" i="8"/>
  <c r="L1027" i="8"/>
  <c r="E1027" i="8"/>
  <c r="D1027" i="8"/>
  <c r="C1027" i="8"/>
  <c r="B1027" i="8"/>
  <c r="A1027" i="8"/>
  <c r="L1026" i="8"/>
  <c r="E1026" i="8"/>
  <c r="D1026" i="8"/>
  <c r="C1026" i="8"/>
  <c r="B1026" i="8"/>
  <c r="A1026" i="8"/>
  <c r="L1025" i="8"/>
  <c r="E1025" i="8"/>
  <c r="D1025" i="8"/>
  <c r="C1025" i="8"/>
  <c r="B1025" i="8"/>
  <c r="A1025" i="8"/>
  <c r="L1024" i="8"/>
  <c r="E1024" i="8"/>
  <c r="D1024" i="8"/>
  <c r="C1024" i="8"/>
  <c r="B1024" i="8"/>
  <c r="A1024" i="8"/>
  <c r="L1023" i="8"/>
  <c r="E1023" i="8"/>
  <c r="D1023" i="8"/>
  <c r="C1023" i="8"/>
  <c r="B1023" i="8"/>
  <c r="A1023" i="8"/>
  <c r="L1022" i="8"/>
  <c r="E1022" i="8"/>
  <c r="D1022" i="8"/>
  <c r="C1022" i="8"/>
  <c r="B1022" i="8"/>
  <c r="A1022" i="8"/>
  <c r="L1021" i="8"/>
  <c r="E1021" i="8"/>
  <c r="D1021" i="8"/>
  <c r="C1021" i="8"/>
  <c r="B1021" i="8"/>
  <c r="A1021" i="8"/>
  <c r="L1020" i="8"/>
  <c r="E1020" i="8"/>
  <c r="D1020" i="8"/>
  <c r="C1020" i="8"/>
  <c r="B1020" i="8"/>
  <c r="A1020" i="8"/>
  <c r="L1019" i="8"/>
  <c r="E1019" i="8"/>
  <c r="D1019" i="8"/>
  <c r="C1019" i="8"/>
  <c r="B1019" i="8"/>
  <c r="A1019" i="8"/>
  <c r="L1018" i="8"/>
  <c r="E1018" i="8"/>
  <c r="D1018" i="8"/>
  <c r="C1018" i="8"/>
  <c r="B1018" i="8"/>
  <c r="A1018" i="8"/>
  <c r="L1017" i="8"/>
  <c r="E1017" i="8"/>
  <c r="D1017" i="8"/>
  <c r="C1017" i="8"/>
  <c r="B1017" i="8"/>
  <c r="A1017" i="8"/>
  <c r="L1016" i="8"/>
  <c r="E1016" i="8"/>
  <c r="D1016" i="8"/>
  <c r="C1016" i="8"/>
  <c r="B1016" i="8"/>
  <c r="A1016" i="8"/>
  <c r="L1015" i="8"/>
  <c r="E1015" i="8"/>
  <c r="D1015" i="8"/>
  <c r="C1015" i="8"/>
  <c r="B1015" i="8"/>
  <c r="A1015" i="8"/>
  <c r="L1014" i="8"/>
  <c r="E1014" i="8"/>
  <c r="D1014" i="8"/>
  <c r="C1014" i="8"/>
  <c r="B1014" i="8"/>
  <c r="A1014" i="8"/>
  <c r="L1013" i="8"/>
  <c r="E1013" i="8"/>
  <c r="D1013" i="8"/>
  <c r="C1013" i="8"/>
  <c r="B1013" i="8"/>
  <c r="A1013" i="8"/>
  <c r="L1012" i="8"/>
  <c r="E1012" i="8"/>
  <c r="D1012" i="8"/>
  <c r="C1012" i="8"/>
  <c r="B1012" i="8"/>
  <c r="A1012" i="8"/>
  <c r="L1011" i="8"/>
  <c r="E1011" i="8"/>
  <c r="D1011" i="8"/>
  <c r="C1011" i="8"/>
  <c r="B1011" i="8"/>
  <c r="A1011" i="8"/>
  <c r="L1010" i="8"/>
  <c r="E1010" i="8"/>
  <c r="D1010" i="8"/>
  <c r="C1010" i="8"/>
  <c r="B1010" i="8"/>
  <c r="A1010" i="8"/>
  <c r="L1009" i="8"/>
  <c r="E1009" i="8"/>
  <c r="D1009" i="8"/>
  <c r="C1009" i="8"/>
  <c r="B1009" i="8"/>
  <c r="A1009" i="8"/>
  <c r="L1008" i="8"/>
  <c r="E1008" i="8"/>
  <c r="D1008" i="8"/>
  <c r="C1008" i="8"/>
  <c r="B1008" i="8"/>
  <c r="A1008" i="8"/>
  <c r="L1007" i="8"/>
  <c r="E1007" i="8"/>
  <c r="D1007" i="8"/>
  <c r="C1007" i="8"/>
  <c r="B1007" i="8"/>
  <c r="A1007" i="8"/>
  <c r="L1006" i="8"/>
  <c r="E1006" i="8"/>
  <c r="D1006" i="8"/>
  <c r="C1006" i="8"/>
  <c r="B1006" i="8"/>
  <c r="A1006" i="8"/>
  <c r="L1005" i="8"/>
  <c r="E1005" i="8"/>
  <c r="D1005" i="8"/>
  <c r="C1005" i="8"/>
  <c r="B1005" i="8"/>
  <c r="A1005" i="8"/>
  <c r="L1004" i="8"/>
  <c r="E1004" i="8"/>
  <c r="D1004" i="8"/>
  <c r="C1004" i="8"/>
  <c r="B1004" i="8"/>
  <c r="A1004" i="8"/>
  <c r="L1003" i="8"/>
  <c r="E1003" i="8"/>
  <c r="D1003" i="8"/>
  <c r="C1003" i="8"/>
  <c r="B1003" i="8"/>
  <c r="A1003" i="8"/>
  <c r="L1002" i="8"/>
  <c r="E1002" i="8"/>
  <c r="D1002" i="8"/>
  <c r="C1002" i="8"/>
  <c r="B1002" i="8"/>
  <c r="A1002" i="8"/>
  <c r="L1001" i="8"/>
  <c r="E1001" i="8"/>
  <c r="D1001" i="8"/>
  <c r="C1001" i="8"/>
  <c r="B1001" i="8"/>
  <c r="A1001" i="8"/>
  <c r="L1000" i="8"/>
  <c r="E1000" i="8"/>
  <c r="D1000" i="8"/>
  <c r="C1000" i="8"/>
  <c r="B1000" i="8"/>
  <c r="A1000" i="8"/>
  <c r="L999" i="8"/>
  <c r="E999" i="8"/>
  <c r="D999" i="8"/>
  <c r="C999" i="8"/>
  <c r="B999" i="8"/>
  <c r="A999" i="8"/>
  <c r="L998" i="8"/>
  <c r="E998" i="8"/>
  <c r="D998" i="8"/>
  <c r="C998" i="8"/>
  <c r="B998" i="8"/>
  <c r="A998" i="8"/>
  <c r="L997" i="8"/>
  <c r="E997" i="8"/>
  <c r="D997" i="8"/>
  <c r="C997" i="8"/>
  <c r="B997" i="8"/>
  <c r="A997" i="8"/>
  <c r="L996" i="8"/>
  <c r="E996" i="8"/>
  <c r="D996" i="8"/>
  <c r="C996" i="8"/>
  <c r="B996" i="8"/>
  <c r="A996" i="8"/>
  <c r="L995" i="8"/>
  <c r="E995" i="8"/>
  <c r="D995" i="8"/>
  <c r="C995" i="8"/>
  <c r="B995" i="8"/>
  <c r="A995" i="8"/>
  <c r="L994" i="8"/>
  <c r="E994" i="8"/>
  <c r="D994" i="8"/>
  <c r="C994" i="8"/>
  <c r="B994" i="8"/>
  <c r="A994" i="8"/>
  <c r="L993" i="8"/>
  <c r="E993" i="8"/>
  <c r="D993" i="8"/>
  <c r="C993" i="8"/>
  <c r="B993" i="8"/>
  <c r="A993" i="8"/>
  <c r="L992" i="8"/>
  <c r="E992" i="8"/>
  <c r="D992" i="8"/>
  <c r="C992" i="8"/>
  <c r="B992" i="8"/>
  <c r="A992" i="8"/>
  <c r="L991" i="8"/>
  <c r="E991" i="8"/>
  <c r="D991" i="8"/>
  <c r="C991" i="8"/>
  <c r="B991" i="8"/>
  <c r="A991" i="8"/>
  <c r="L990" i="8"/>
  <c r="E990" i="8"/>
  <c r="D990" i="8"/>
  <c r="C990" i="8"/>
  <c r="B990" i="8"/>
  <c r="A990" i="8"/>
  <c r="L989" i="8"/>
  <c r="E989" i="8"/>
  <c r="D989" i="8"/>
  <c r="C989" i="8"/>
  <c r="B989" i="8"/>
  <c r="A989" i="8"/>
  <c r="L988" i="8"/>
  <c r="E988" i="8"/>
  <c r="D988" i="8"/>
  <c r="C988" i="8"/>
  <c r="B988" i="8"/>
  <c r="A988" i="8"/>
  <c r="L987" i="8"/>
  <c r="E987" i="8"/>
  <c r="D987" i="8"/>
  <c r="C987" i="8"/>
  <c r="B987" i="8"/>
  <c r="A987" i="8"/>
  <c r="L986" i="8"/>
  <c r="E986" i="8"/>
  <c r="D986" i="8"/>
  <c r="C986" i="8"/>
  <c r="B986" i="8"/>
  <c r="A986" i="8"/>
  <c r="L985" i="8"/>
  <c r="E985" i="8"/>
  <c r="D985" i="8"/>
  <c r="C985" i="8"/>
  <c r="B985" i="8"/>
  <c r="A985" i="8"/>
  <c r="L984" i="8"/>
  <c r="E984" i="8"/>
  <c r="D984" i="8"/>
  <c r="C984" i="8"/>
  <c r="B984" i="8"/>
  <c r="A984" i="8"/>
  <c r="L983" i="8"/>
  <c r="E983" i="8"/>
  <c r="D983" i="8"/>
  <c r="C983" i="8"/>
  <c r="B983" i="8"/>
  <c r="A983" i="8"/>
  <c r="L982" i="8"/>
  <c r="E982" i="8"/>
  <c r="D982" i="8"/>
  <c r="C982" i="8"/>
  <c r="B982" i="8"/>
  <c r="A982" i="8"/>
  <c r="L981" i="8"/>
  <c r="E981" i="8"/>
  <c r="D981" i="8"/>
  <c r="C981" i="8"/>
  <c r="B981" i="8"/>
  <c r="A981" i="8"/>
  <c r="L980" i="8"/>
  <c r="E980" i="8"/>
  <c r="D980" i="8"/>
  <c r="C980" i="8"/>
  <c r="B980" i="8"/>
  <c r="A980" i="8"/>
  <c r="L979" i="8"/>
  <c r="E979" i="8"/>
  <c r="D979" i="8"/>
  <c r="C979" i="8"/>
  <c r="B979" i="8"/>
  <c r="A979" i="8"/>
  <c r="L978" i="8"/>
  <c r="E978" i="8"/>
  <c r="D978" i="8"/>
  <c r="C978" i="8"/>
  <c r="B978" i="8"/>
  <c r="A978" i="8"/>
  <c r="L977" i="8"/>
  <c r="E977" i="8"/>
  <c r="D977" i="8"/>
  <c r="C977" i="8"/>
  <c r="B977" i="8"/>
  <c r="A977" i="8"/>
  <c r="L976" i="8"/>
  <c r="E976" i="8"/>
  <c r="D976" i="8"/>
  <c r="C976" i="8"/>
  <c r="B976" i="8"/>
  <c r="A976" i="8"/>
  <c r="L975" i="8"/>
  <c r="E975" i="8"/>
  <c r="D975" i="8"/>
  <c r="C975" i="8"/>
  <c r="B975" i="8"/>
  <c r="A975" i="8"/>
  <c r="L974" i="8"/>
  <c r="E974" i="8"/>
  <c r="D974" i="8"/>
  <c r="C974" i="8"/>
  <c r="B974" i="8"/>
  <c r="A974" i="8"/>
  <c r="L973" i="8"/>
  <c r="E973" i="8"/>
  <c r="D973" i="8"/>
  <c r="C973" i="8"/>
  <c r="B973" i="8"/>
  <c r="A973" i="8"/>
  <c r="L972" i="8"/>
  <c r="E972" i="8"/>
  <c r="D972" i="8"/>
  <c r="C972" i="8"/>
  <c r="B972" i="8"/>
  <c r="A972" i="8"/>
  <c r="L971" i="8"/>
  <c r="E971" i="8"/>
  <c r="D971" i="8"/>
  <c r="C971" i="8"/>
  <c r="B971" i="8"/>
  <c r="A971" i="8"/>
  <c r="L970" i="8"/>
  <c r="E970" i="8"/>
  <c r="D970" i="8"/>
  <c r="C970" i="8"/>
  <c r="B970" i="8"/>
  <c r="A970" i="8"/>
  <c r="L969" i="8"/>
  <c r="E969" i="8"/>
  <c r="D969" i="8"/>
  <c r="C969" i="8"/>
  <c r="B969" i="8"/>
  <c r="A969" i="8"/>
  <c r="L968" i="8"/>
  <c r="E968" i="8"/>
  <c r="D968" i="8"/>
  <c r="C968" i="8"/>
  <c r="B968" i="8"/>
  <c r="A968" i="8"/>
  <c r="L967" i="8"/>
  <c r="E967" i="8"/>
  <c r="D967" i="8"/>
  <c r="C967" i="8"/>
  <c r="B967" i="8"/>
  <c r="A967" i="8"/>
  <c r="L966" i="8"/>
  <c r="E966" i="8"/>
  <c r="D966" i="8"/>
  <c r="C966" i="8"/>
  <c r="B966" i="8"/>
  <c r="A966" i="8"/>
  <c r="L965" i="8"/>
  <c r="E965" i="8"/>
  <c r="D965" i="8"/>
  <c r="C965" i="8"/>
  <c r="B965" i="8"/>
  <c r="A965" i="8"/>
  <c r="L964" i="8"/>
  <c r="E964" i="8"/>
  <c r="D964" i="8"/>
  <c r="C964" i="8"/>
  <c r="B964" i="8"/>
  <c r="A964" i="8"/>
  <c r="L963" i="8"/>
  <c r="E963" i="8"/>
  <c r="D963" i="8"/>
  <c r="C963" i="8"/>
  <c r="B963" i="8"/>
  <c r="A963" i="8"/>
  <c r="L962" i="8"/>
  <c r="E962" i="8"/>
  <c r="D962" i="8"/>
  <c r="C962" i="8"/>
  <c r="B962" i="8"/>
  <c r="A962" i="8"/>
  <c r="L961" i="8"/>
  <c r="E961" i="8"/>
  <c r="D961" i="8"/>
  <c r="C961" i="8"/>
  <c r="B961" i="8"/>
  <c r="A961" i="8"/>
  <c r="L960" i="8"/>
  <c r="E960" i="8"/>
  <c r="D960" i="8"/>
  <c r="C960" i="8"/>
  <c r="B960" i="8"/>
  <c r="A960" i="8"/>
  <c r="L959" i="8"/>
  <c r="E959" i="8"/>
  <c r="D959" i="8"/>
  <c r="C959" i="8"/>
  <c r="B959" i="8"/>
  <c r="A959" i="8"/>
  <c r="L958" i="8"/>
  <c r="E958" i="8"/>
  <c r="D958" i="8"/>
  <c r="C958" i="8"/>
  <c r="B958" i="8"/>
  <c r="A958" i="8"/>
  <c r="L957" i="8"/>
  <c r="E957" i="8"/>
  <c r="D957" i="8"/>
  <c r="C957" i="8"/>
  <c r="B957" i="8"/>
  <c r="A957" i="8"/>
  <c r="L956" i="8"/>
  <c r="E956" i="8"/>
  <c r="D956" i="8"/>
  <c r="C956" i="8"/>
  <c r="B956" i="8"/>
  <c r="A956" i="8"/>
  <c r="L955" i="8"/>
  <c r="E955" i="8"/>
  <c r="D955" i="8"/>
  <c r="C955" i="8"/>
  <c r="B955" i="8"/>
  <c r="A955" i="8"/>
  <c r="L954" i="8"/>
  <c r="E954" i="8"/>
  <c r="D954" i="8"/>
  <c r="C954" i="8"/>
  <c r="B954" i="8"/>
  <c r="A954" i="8"/>
  <c r="L953" i="8"/>
  <c r="E953" i="8"/>
  <c r="D953" i="8"/>
  <c r="C953" i="8"/>
  <c r="B953" i="8"/>
  <c r="A953" i="8"/>
  <c r="L952" i="8"/>
  <c r="E952" i="8"/>
  <c r="D952" i="8"/>
  <c r="C952" i="8"/>
  <c r="B952" i="8"/>
  <c r="A952" i="8"/>
  <c r="L951" i="8"/>
  <c r="E951" i="8"/>
  <c r="D951" i="8"/>
  <c r="C951" i="8"/>
  <c r="B951" i="8"/>
  <c r="A951" i="8"/>
  <c r="L950" i="8"/>
  <c r="E950" i="8"/>
  <c r="D950" i="8"/>
  <c r="C950" i="8"/>
  <c r="B950" i="8"/>
  <c r="A950" i="8"/>
  <c r="L949" i="8"/>
  <c r="E949" i="8"/>
  <c r="D949" i="8"/>
  <c r="C949" i="8"/>
  <c r="B949" i="8"/>
  <c r="A949" i="8"/>
  <c r="L948" i="8"/>
  <c r="E948" i="8"/>
  <c r="D948" i="8"/>
  <c r="C948" i="8"/>
  <c r="B948" i="8"/>
  <c r="A948" i="8"/>
  <c r="L947" i="8"/>
  <c r="E947" i="8"/>
  <c r="D947" i="8"/>
  <c r="C947" i="8"/>
  <c r="B947" i="8"/>
  <c r="A947" i="8"/>
  <c r="L946" i="8"/>
  <c r="E946" i="8"/>
  <c r="D946" i="8"/>
  <c r="C946" i="8"/>
  <c r="B946" i="8"/>
  <c r="A946" i="8"/>
  <c r="L945" i="8"/>
  <c r="E945" i="8"/>
  <c r="D945" i="8"/>
  <c r="C945" i="8"/>
  <c r="B945" i="8"/>
  <c r="A945" i="8"/>
  <c r="L944" i="8"/>
  <c r="E944" i="8"/>
  <c r="D944" i="8"/>
  <c r="C944" i="8"/>
  <c r="B944" i="8"/>
  <c r="A944" i="8"/>
  <c r="L943" i="8"/>
  <c r="E943" i="8"/>
  <c r="D943" i="8"/>
  <c r="C943" i="8"/>
  <c r="B943" i="8"/>
  <c r="A943" i="8"/>
  <c r="L942" i="8"/>
  <c r="E942" i="8"/>
  <c r="D942" i="8"/>
  <c r="C942" i="8"/>
  <c r="B942" i="8"/>
  <c r="A942" i="8"/>
  <c r="L941" i="8"/>
  <c r="E941" i="8"/>
  <c r="D941" i="8"/>
  <c r="C941" i="8"/>
  <c r="B941" i="8"/>
  <c r="A941" i="8"/>
  <c r="L940" i="8"/>
  <c r="E940" i="8"/>
  <c r="D940" i="8"/>
  <c r="C940" i="8"/>
  <c r="B940" i="8"/>
  <c r="A940" i="8"/>
  <c r="L939" i="8"/>
  <c r="E939" i="8"/>
  <c r="D939" i="8"/>
  <c r="C939" i="8"/>
  <c r="B939" i="8"/>
  <c r="A939" i="8"/>
  <c r="L938" i="8"/>
  <c r="E938" i="8"/>
  <c r="D938" i="8"/>
  <c r="C938" i="8"/>
  <c r="B938" i="8"/>
  <c r="A938" i="8"/>
  <c r="L937" i="8"/>
  <c r="E937" i="8"/>
  <c r="D937" i="8"/>
  <c r="C937" i="8"/>
  <c r="B937" i="8"/>
  <c r="A937" i="8"/>
  <c r="L936" i="8"/>
  <c r="E936" i="8"/>
  <c r="D936" i="8"/>
  <c r="C936" i="8"/>
  <c r="B936" i="8"/>
  <c r="A936" i="8"/>
  <c r="L935" i="8"/>
  <c r="E935" i="8"/>
  <c r="D935" i="8"/>
  <c r="C935" i="8"/>
  <c r="B935" i="8"/>
  <c r="A935" i="8"/>
  <c r="L934" i="8"/>
  <c r="E934" i="8"/>
  <c r="D934" i="8"/>
  <c r="C934" i="8"/>
  <c r="B934" i="8"/>
  <c r="A934" i="8"/>
  <c r="L933" i="8"/>
  <c r="E933" i="8"/>
  <c r="D933" i="8"/>
  <c r="C933" i="8"/>
  <c r="B933" i="8"/>
  <c r="A933" i="8"/>
  <c r="L932" i="8"/>
  <c r="E932" i="8"/>
  <c r="D932" i="8"/>
  <c r="C932" i="8"/>
  <c r="B932" i="8"/>
  <c r="A932" i="8"/>
  <c r="L931" i="8"/>
  <c r="E931" i="8"/>
  <c r="D931" i="8"/>
  <c r="C931" i="8"/>
  <c r="B931" i="8"/>
  <c r="A931" i="8"/>
  <c r="L930" i="8"/>
  <c r="E930" i="8"/>
  <c r="D930" i="8"/>
  <c r="C930" i="8"/>
  <c r="B930" i="8"/>
  <c r="A930" i="8"/>
  <c r="L929" i="8"/>
  <c r="E929" i="8"/>
  <c r="D929" i="8"/>
  <c r="C929" i="8"/>
  <c r="B929" i="8"/>
  <c r="A929" i="8"/>
  <c r="L928" i="8"/>
  <c r="E928" i="8"/>
  <c r="D928" i="8"/>
  <c r="C928" i="8"/>
  <c r="B928" i="8"/>
  <c r="A928" i="8"/>
  <c r="L927" i="8"/>
  <c r="E927" i="8"/>
  <c r="D927" i="8"/>
  <c r="C927" i="8"/>
  <c r="B927" i="8"/>
  <c r="A927" i="8"/>
  <c r="L926" i="8"/>
  <c r="E926" i="8"/>
  <c r="D926" i="8"/>
  <c r="C926" i="8"/>
  <c r="B926" i="8"/>
  <c r="A926" i="8"/>
  <c r="L925" i="8"/>
  <c r="E925" i="8"/>
  <c r="D925" i="8"/>
  <c r="C925" i="8"/>
  <c r="B925" i="8"/>
  <c r="A925" i="8"/>
  <c r="L924" i="8"/>
  <c r="E924" i="8"/>
  <c r="D924" i="8"/>
  <c r="C924" i="8"/>
  <c r="B924" i="8"/>
  <c r="A924" i="8"/>
  <c r="L923" i="8"/>
  <c r="E923" i="8"/>
  <c r="D923" i="8"/>
  <c r="C923" i="8"/>
  <c r="B923" i="8"/>
  <c r="A923" i="8"/>
  <c r="L922" i="8"/>
  <c r="E922" i="8"/>
  <c r="D922" i="8"/>
  <c r="C922" i="8"/>
  <c r="B922" i="8"/>
  <c r="A922" i="8"/>
  <c r="L921" i="8"/>
  <c r="E921" i="8"/>
  <c r="D921" i="8"/>
  <c r="C921" i="8"/>
  <c r="B921" i="8"/>
  <c r="A921" i="8"/>
  <c r="L920" i="8"/>
  <c r="E920" i="8"/>
  <c r="D920" i="8"/>
  <c r="C920" i="8"/>
  <c r="B920" i="8"/>
  <c r="A920" i="8"/>
  <c r="L919" i="8"/>
  <c r="E919" i="8"/>
  <c r="D919" i="8"/>
  <c r="C919" i="8"/>
  <c r="B919" i="8"/>
  <c r="A919" i="8"/>
  <c r="L918" i="8"/>
  <c r="E918" i="8"/>
  <c r="D918" i="8"/>
  <c r="C918" i="8"/>
  <c r="B918" i="8"/>
  <c r="A918" i="8"/>
  <c r="L917" i="8"/>
  <c r="E917" i="8"/>
  <c r="D917" i="8"/>
  <c r="C917" i="8"/>
  <c r="B917" i="8"/>
  <c r="A917" i="8"/>
  <c r="L916" i="8"/>
  <c r="E916" i="8"/>
  <c r="D916" i="8"/>
  <c r="C916" i="8"/>
  <c r="B916" i="8"/>
  <c r="A916" i="8"/>
  <c r="L915" i="8"/>
  <c r="E915" i="8"/>
  <c r="D915" i="8"/>
  <c r="C915" i="8"/>
  <c r="B915" i="8"/>
  <c r="A915" i="8"/>
  <c r="L914" i="8"/>
  <c r="E914" i="8"/>
  <c r="D914" i="8"/>
  <c r="C914" i="8"/>
  <c r="B914" i="8"/>
  <c r="A914" i="8"/>
  <c r="L913" i="8"/>
  <c r="E913" i="8"/>
  <c r="D913" i="8"/>
  <c r="C913" i="8"/>
  <c r="B913" i="8"/>
  <c r="A913" i="8"/>
  <c r="L912" i="8"/>
  <c r="E912" i="8"/>
  <c r="D912" i="8"/>
  <c r="C912" i="8"/>
  <c r="B912" i="8"/>
  <c r="A912" i="8"/>
  <c r="L911" i="8"/>
  <c r="E911" i="8"/>
  <c r="D911" i="8"/>
  <c r="C911" i="8"/>
  <c r="B911" i="8"/>
  <c r="A911" i="8"/>
  <c r="L910" i="8"/>
  <c r="E910" i="8"/>
  <c r="D910" i="8"/>
  <c r="C910" i="8"/>
  <c r="B910" i="8"/>
  <c r="A910" i="8"/>
  <c r="L909" i="8"/>
  <c r="E909" i="8"/>
  <c r="D909" i="8"/>
  <c r="C909" i="8"/>
  <c r="B909" i="8"/>
  <c r="A909" i="8"/>
  <c r="L908" i="8"/>
  <c r="E908" i="8"/>
  <c r="D908" i="8"/>
  <c r="C908" i="8"/>
  <c r="B908" i="8"/>
  <c r="A908" i="8"/>
  <c r="L907" i="8"/>
  <c r="E907" i="8"/>
  <c r="D907" i="8"/>
  <c r="C907" i="8"/>
  <c r="B907" i="8"/>
  <c r="A907" i="8"/>
  <c r="L906" i="8"/>
  <c r="E906" i="8"/>
  <c r="D906" i="8"/>
  <c r="C906" i="8"/>
  <c r="B906" i="8"/>
  <c r="A906" i="8"/>
  <c r="L905" i="8"/>
  <c r="E905" i="8"/>
  <c r="D905" i="8"/>
  <c r="C905" i="8"/>
  <c r="B905" i="8"/>
  <c r="A905" i="8"/>
  <c r="L904" i="8"/>
  <c r="E904" i="8"/>
  <c r="D904" i="8"/>
  <c r="C904" i="8"/>
  <c r="B904" i="8"/>
  <c r="A904" i="8"/>
  <c r="L903" i="8"/>
  <c r="E903" i="8"/>
  <c r="D903" i="8"/>
  <c r="C903" i="8"/>
  <c r="B903" i="8"/>
  <c r="A903" i="8"/>
  <c r="L902" i="8"/>
  <c r="E902" i="8"/>
  <c r="D902" i="8"/>
  <c r="C902" i="8"/>
  <c r="B902" i="8"/>
  <c r="A902" i="8"/>
  <c r="L901" i="8"/>
  <c r="E901" i="8"/>
  <c r="D901" i="8"/>
  <c r="C901" i="8"/>
  <c r="B901" i="8"/>
  <c r="A901" i="8"/>
  <c r="L900" i="8"/>
  <c r="E900" i="8"/>
  <c r="D900" i="8"/>
  <c r="C900" i="8"/>
  <c r="B900" i="8"/>
  <c r="A900" i="8"/>
  <c r="L899" i="8"/>
  <c r="E899" i="8"/>
  <c r="D899" i="8"/>
  <c r="C899" i="8"/>
  <c r="B899" i="8"/>
  <c r="A899" i="8"/>
  <c r="L898" i="8"/>
  <c r="E898" i="8"/>
  <c r="D898" i="8"/>
  <c r="C898" i="8"/>
  <c r="B898" i="8"/>
  <c r="A898" i="8"/>
  <c r="L897" i="8"/>
  <c r="E897" i="8"/>
  <c r="D897" i="8"/>
  <c r="C897" i="8"/>
  <c r="B897" i="8"/>
  <c r="A897" i="8"/>
  <c r="L896" i="8"/>
  <c r="E896" i="8"/>
  <c r="D896" i="8"/>
  <c r="C896" i="8"/>
  <c r="B896" i="8"/>
  <c r="A896" i="8"/>
  <c r="L895" i="8"/>
  <c r="E895" i="8"/>
  <c r="D895" i="8"/>
  <c r="C895" i="8"/>
  <c r="B895" i="8"/>
  <c r="A895" i="8"/>
  <c r="L894" i="8"/>
  <c r="E894" i="8"/>
  <c r="D894" i="8"/>
  <c r="C894" i="8"/>
  <c r="B894" i="8"/>
  <c r="A894" i="8"/>
  <c r="L893" i="8"/>
  <c r="E893" i="8"/>
  <c r="D893" i="8"/>
  <c r="C893" i="8"/>
  <c r="B893" i="8"/>
  <c r="A893" i="8"/>
  <c r="L892" i="8"/>
  <c r="E892" i="8"/>
  <c r="D892" i="8"/>
  <c r="C892" i="8"/>
  <c r="B892" i="8"/>
  <c r="A892" i="8"/>
  <c r="L891" i="8"/>
  <c r="E891" i="8"/>
  <c r="D891" i="8"/>
  <c r="C891" i="8"/>
  <c r="B891" i="8"/>
  <c r="A891" i="8"/>
  <c r="L890" i="8"/>
  <c r="E890" i="8"/>
  <c r="D890" i="8"/>
  <c r="C890" i="8"/>
  <c r="B890" i="8"/>
  <c r="A890" i="8"/>
  <c r="L889" i="8"/>
  <c r="E889" i="8"/>
  <c r="D889" i="8"/>
  <c r="C889" i="8"/>
  <c r="B889" i="8"/>
  <c r="A889" i="8"/>
  <c r="L888" i="8"/>
  <c r="E888" i="8"/>
  <c r="D888" i="8"/>
  <c r="C888" i="8"/>
  <c r="B888" i="8"/>
  <c r="A888" i="8"/>
  <c r="L887" i="8"/>
  <c r="E887" i="8"/>
  <c r="D887" i="8"/>
  <c r="C887" i="8"/>
  <c r="B887" i="8"/>
  <c r="A887" i="8"/>
  <c r="L886" i="8"/>
  <c r="E886" i="8"/>
  <c r="D886" i="8"/>
  <c r="C886" i="8"/>
  <c r="B886" i="8"/>
  <c r="A886" i="8"/>
  <c r="L885" i="8"/>
  <c r="E885" i="8"/>
  <c r="D885" i="8"/>
  <c r="C885" i="8"/>
  <c r="B885" i="8"/>
  <c r="A885" i="8"/>
  <c r="L884" i="8"/>
  <c r="E884" i="8"/>
  <c r="D884" i="8"/>
  <c r="C884" i="8"/>
  <c r="B884" i="8"/>
  <c r="A884" i="8"/>
  <c r="L883" i="8"/>
  <c r="E883" i="8"/>
  <c r="D883" i="8"/>
  <c r="C883" i="8"/>
  <c r="B883" i="8"/>
  <c r="A883" i="8"/>
  <c r="L882" i="8"/>
  <c r="E882" i="8"/>
  <c r="D882" i="8"/>
  <c r="C882" i="8"/>
  <c r="B882" i="8"/>
  <c r="A882" i="8"/>
  <c r="L881" i="8"/>
  <c r="E881" i="8"/>
  <c r="D881" i="8"/>
  <c r="C881" i="8"/>
  <c r="B881" i="8"/>
  <c r="A881" i="8"/>
  <c r="L880" i="8"/>
  <c r="E880" i="8"/>
  <c r="D880" i="8"/>
  <c r="C880" i="8"/>
  <c r="B880" i="8"/>
  <c r="A880" i="8"/>
  <c r="L879" i="8"/>
  <c r="E879" i="8"/>
  <c r="D879" i="8"/>
  <c r="C879" i="8"/>
  <c r="B879" i="8"/>
  <c r="A879" i="8"/>
  <c r="L878" i="8"/>
  <c r="E878" i="8"/>
  <c r="D878" i="8"/>
  <c r="C878" i="8"/>
  <c r="B878" i="8"/>
  <c r="A878" i="8"/>
  <c r="L877" i="8"/>
  <c r="E877" i="8"/>
  <c r="D877" i="8"/>
  <c r="C877" i="8"/>
  <c r="B877" i="8"/>
  <c r="A877" i="8"/>
  <c r="L876" i="8"/>
  <c r="E876" i="8"/>
  <c r="D876" i="8"/>
  <c r="C876" i="8"/>
  <c r="B876" i="8"/>
  <c r="A876" i="8"/>
  <c r="L875" i="8"/>
  <c r="E875" i="8"/>
  <c r="D875" i="8"/>
  <c r="C875" i="8"/>
  <c r="B875" i="8"/>
  <c r="A875" i="8"/>
  <c r="L874" i="8"/>
  <c r="E874" i="8"/>
  <c r="D874" i="8"/>
  <c r="C874" i="8"/>
  <c r="B874" i="8"/>
  <c r="A874" i="8"/>
  <c r="L873" i="8"/>
  <c r="E873" i="8"/>
  <c r="D873" i="8"/>
  <c r="C873" i="8"/>
  <c r="B873" i="8"/>
  <c r="A873" i="8"/>
  <c r="L872" i="8"/>
  <c r="E872" i="8"/>
  <c r="D872" i="8"/>
  <c r="C872" i="8"/>
  <c r="B872" i="8"/>
  <c r="A872" i="8"/>
  <c r="L871" i="8"/>
  <c r="E871" i="8"/>
  <c r="D871" i="8"/>
  <c r="C871" i="8"/>
  <c r="B871" i="8"/>
  <c r="A871" i="8"/>
  <c r="L870" i="8"/>
  <c r="E870" i="8"/>
  <c r="D870" i="8"/>
  <c r="C870" i="8"/>
  <c r="B870" i="8"/>
  <c r="A870" i="8"/>
  <c r="L869" i="8"/>
  <c r="E869" i="8"/>
  <c r="D869" i="8"/>
  <c r="C869" i="8"/>
  <c r="B869" i="8"/>
  <c r="A869" i="8"/>
  <c r="L868" i="8"/>
  <c r="E868" i="8"/>
  <c r="D868" i="8"/>
  <c r="C868" i="8"/>
  <c r="B868" i="8"/>
  <c r="A868" i="8"/>
  <c r="L867" i="8"/>
  <c r="E867" i="8"/>
  <c r="D867" i="8"/>
  <c r="C867" i="8"/>
  <c r="B867" i="8"/>
  <c r="A867" i="8"/>
  <c r="L866" i="8"/>
  <c r="E866" i="8"/>
  <c r="D866" i="8"/>
  <c r="C866" i="8"/>
  <c r="B866" i="8"/>
  <c r="A866" i="8"/>
  <c r="L865" i="8"/>
  <c r="E865" i="8"/>
  <c r="D865" i="8"/>
  <c r="C865" i="8"/>
  <c r="B865" i="8"/>
  <c r="A865" i="8"/>
  <c r="L864" i="8"/>
  <c r="E864" i="8"/>
  <c r="D864" i="8"/>
  <c r="C864" i="8"/>
  <c r="B864" i="8"/>
  <c r="A864" i="8"/>
  <c r="L863" i="8"/>
  <c r="E863" i="8"/>
  <c r="D863" i="8"/>
  <c r="C863" i="8"/>
  <c r="B863" i="8"/>
  <c r="A863" i="8"/>
  <c r="L862" i="8"/>
  <c r="E862" i="8"/>
  <c r="D862" i="8"/>
  <c r="C862" i="8"/>
  <c r="B862" i="8"/>
  <c r="A862" i="8"/>
  <c r="L861" i="8"/>
  <c r="E861" i="8"/>
  <c r="D861" i="8"/>
  <c r="C861" i="8"/>
  <c r="B861" i="8"/>
  <c r="A861" i="8"/>
  <c r="L860" i="8"/>
  <c r="E860" i="8"/>
  <c r="D860" i="8"/>
  <c r="C860" i="8"/>
  <c r="B860" i="8"/>
  <c r="A860" i="8"/>
  <c r="L859" i="8"/>
  <c r="E859" i="8"/>
  <c r="D859" i="8"/>
  <c r="C859" i="8"/>
  <c r="B859" i="8"/>
  <c r="A859" i="8"/>
  <c r="L858" i="8"/>
  <c r="E858" i="8"/>
  <c r="D858" i="8"/>
  <c r="C858" i="8"/>
  <c r="B858" i="8"/>
  <c r="A858" i="8"/>
  <c r="L857" i="8"/>
  <c r="E857" i="8"/>
  <c r="D857" i="8"/>
  <c r="C857" i="8"/>
  <c r="B857" i="8"/>
  <c r="A857" i="8"/>
  <c r="L856" i="8"/>
  <c r="E856" i="8"/>
  <c r="D856" i="8"/>
  <c r="C856" i="8"/>
  <c r="B856" i="8"/>
  <c r="A856" i="8"/>
  <c r="L855" i="8"/>
  <c r="E855" i="8"/>
  <c r="D855" i="8"/>
  <c r="C855" i="8"/>
  <c r="B855" i="8"/>
  <c r="A855" i="8"/>
  <c r="L854" i="8"/>
  <c r="E854" i="8"/>
  <c r="D854" i="8"/>
  <c r="C854" i="8"/>
  <c r="B854" i="8"/>
  <c r="A854" i="8"/>
  <c r="L853" i="8"/>
  <c r="E853" i="8"/>
  <c r="D853" i="8"/>
  <c r="C853" i="8"/>
  <c r="B853" i="8"/>
  <c r="A853" i="8"/>
  <c r="L852" i="8"/>
  <c r="E852" i="8"/>
  <c r="D852" i="8"/>
  <c r="C852" i="8"/>
  <c r="B852" i="8"/>
  <c r="A852" i="8"/>
  <c r="L851" i="8"/>
  <c r="E851" i="8"/>
  <c r="D851" i="8"/>
  <c r="C851" i="8"/>
  <c r="B851" i="8"/>
  <c r="A851" i="8"/>
  <c r="L850" i="8"/>
  <c r="E850" i="8"/>
  <c r="D850" i="8"/>
  <c r="C850" i="8"/>
  <c r="B850" i="8"/>
  <c r="A850" i="8"/>
  <c r="L849" i="8"/>
  <c r="E849" i="8"/>
  <c r="D849" i="8"/>
  <c r="C849" i="8"/>
  <c r="B849" i="8"/>
  <c r="A849" i="8"/>
  <c r="L848" i="8"/>
  <c r="E848" i="8"/>
  <c r="D848" i="8"/>
  <c r="C848" i="8"/>
  <c r="B848" i="8"/>
  <c r="A848" i="8"/>
  <c r="L847" i="8"/>
  <c r="E847" i="8"/>
  <c r="D847" i="8"/>
  <c r="C847" i="8"/>
  <c r="B847" i="8"/>
  <c r="A847" i="8"/>
  <c r="L846" i="8"/>
  <c r="E846" i="8"/>
  <c r="D846" i="8"/>
  <c r="C846" i="8"/>
  <c r="B846" i="8"/>
  <c r="A846" i="8"/>
  <c r="L845" i="8"/>
  <c r="E845" i="8"/>
  <c r="D845" i="8"/>
  <c r="C845" i="8"/>
  <c r="B845" i="8"/>
  <c r="A845" i="8"/>
  <c r="L844" i="8"/>
  <c r="E844" i="8"/>
  <c r="D844" i="8"/>
  <c r="C844" i="8"/>
  <c r="B844" i="8"/>
  <c r="A844" i="8"/>
  <c r="L843" i="8"/>
  <c r="E843" i="8"/>
  <c r="D843" i="8"/>
  <c r="C843" i="8"/>
  <c r="B843" i="8"/>
  <c r="A843" i="8"/>
  <c r="L842" i="8"/>
  <c r="E842" i="8"/>
  <c r="D842" i="8"/>
  <c r="C842" i="8"/>
  <c r="B842" i="8"/>
  <c r="A842" i="8"/>
  <c r="L841" i="8"/>
  <c r="E841" i="8"/>
  <c r="D841" i="8"/>
  <c r="C841" i="8"/>
  <c r="B841" i="8"/>
  <c r="A841" i="8"/>
  <c r="L840" i="8"/>
  <c r="E840" i="8"/>
  <c r="D840" i="8"/>
  <c r="C840" i="8"/>
  <c r="B840" i="8"/>
  <c r="A840" i="8"/>
  <c r="L839" i="8"/>
  <c r="E839" i="8"/>
  <c r="D839" i="8"/>
  <c r="C839" i="8"/>
  <c r="B839" i="8"/>
  <c r="A839" i="8"/>
  <c r="L838" i="8"/>
  <c r="E838" i="8"/>
  <c r="D838" i="8"/>
  <c r="C838" i="8"/>
  <c r="B838" i="8"/>
  <c r="A838" i="8"/>
  <c r="L837" i="8"/>
  <c r="E837" i="8"/>
  <c r="D837" i="8"/>
  <c r="C837" i="8"/>
  <c r="B837" i="8"/>
  <c r="A837" i="8"/>
  <c r="L836" i="8"/>
  <c r="E836" i="8"/>
  <c r="D836" i="8"/>
  <c r="C836" i="8"/>
  <c r="B836" i="8"/>
  <c r="A836" i="8"/>
  <c r="L835" i="8"/>
  <c r="E835" i="8"/>
  <c r="D835" i="8"/>
  <c r="C835" i="8"/>
  <c r="B835" i="8"/>
  <c r="A835" i="8"/>
  <c r="L834" i="8"/>
  <c r="E834" i="8"/>
  <c r="D834" i="8"/>
  <c r="C834" i="8"/>
  <c r="B834" i="8"/>
  <c r="A834" i="8"/>
  <c r="L833" i="8"/>
  <c r="E833" i="8"/>
  <c r="D833" i="8"/>
  <c r="C833" i="8"/>
  <c r="B833" i="8"/>
  <c r="A833" i="8"/>
  <c r="L832" i="8"/>
  <c r="E832" i="8"/>
  <c r="D832" i="8"/>
  <c r="C832" i="8"/>
  <c r="B832" i="8"/>
  <c r="A832" i="8"/>
  <c r="L831" i="8"/>
  <c r="E831" i="8"/>
  <c r="D831" i="8"/>
  <c r="C831" i="8"/>
  <c r="B831" i="8"/>
  <c r="A831" i="8"/>
  <c r="L830" i="8"/>
  <c r="E830" i="8"/>
  <c r="D830" i="8"/>
  <c r="C830" i="8"/>
  <c r="B830" i="8"/>
  <c r="A830" i="8"/>
  <c r="L829" i="8"/>
  <c r="E829" i="8"/>
  <c r="D829" i="8"/>
  <c r="C829" i="8"/>
  <c r="B829" i="8"/>
  <c r="A829" i="8"/>
  <c r="L828" i="8"/>
  <c r="E828" i="8"/>
  <c r="D828" i="8"/>
  <c r="C828" i="8"/>
  <c r="B828" i="8"/>
  <c r="A828" i="8"/>
  <c r="L827" i="8"/>
  <c r="E827" i="8"/>
  <c r="D827" i="8"/>
  <c r="C827" i="8"/>
  <c r="B827" i="8"/>
  <c r="A827" i="8"/>
  <c r="L826" i="8"/>
  <c r="E826" i="8"/>
  <c r="D826" i="8"/>
  <c r="C826" i="8"/>
  <c r="B826" i="8"/>
  <c r="A826" i="8"/>
  <c r="L825" i="8"/>
  <c r="E825" i="8"/>
  <c r="D825" i="8"/>
  <c r="C825" i="8"/>
  <c r="B825" i="8"/>
  <c r="A825" i="8"/>
  <c r="L824" i="8"/>
  <c r="E824" i="8"/>
  <c r="D824" i="8"/>
  <c r="C824" i="8"/>
  <c r="B824" i="8"/>
  <c r="A824" i="8"/>
  <c r="L823" i="8"/>
  <c r="E823" i="8"/>
  <c r="D823" i="8"/>
  <c r="C823" i="8"/>
  <c r="B823" i="8"/>
  <c r="A823" i="8"/>
  <c r="L822" i="8"/>
  <c r="E822" i="8"/>
  <c r="D822" i="8"/>
  <c r="C822" i="8"/>
  <c r="B822" i="8"/>
  <c r="A822" i="8"/>
  <c r="L821" i="8"/>
  <c r="E821" i="8"/>
  <c r="D821" i="8"/>
  <c r="C821" i="8"/>
  <c r="B821" i="8"/>
  <c r="A821" i="8"/>
  <c r="L820" i="8"/>
  <c r="E820" i="8"/>
  <c r="D820" i="8"/>
  <c r="C820" i="8"/>
  <c r="B820" i="8"/>
  <c r="A820" i="8"/>
  <c r="L819" i="8"/>
  <c r="E819" i="8"/>
  <c r="D819" i="8"/>
  <c r="C819" i="8"/>
  <c r="B819" i="8"/>
  <c r="A819" i="8"/>
  <c r="L818" i="8"/>
  <c r="E818" i="8"/>
  <c r="D818" i="8"/>
  <c r="C818" i="8"/>
  <c r="B818" i="8"/>
  <c r="A818" i="8"/>
  <c r="L817" i="8"/>
  <c r="E817" i="8"/>
  <c r="D817" i="8"/>
  <c r="C817" i="8"/>
  <c r="B817" i="8"/>
  <c r="A817" i="8"/>
  <c r="L816" i="8"/>
  <c r="E816" i="8"/>
  <c r="D816" i="8"/>
  <c r="C816" i="8"/>
  <c r="B816" i="8"/>
  <c r="A816" i="8"/>
  <c r="L815" i="8"/>
  <c r="E815" i="8"/>
  <c r="D815" i="8"/>
  <c r="C815" i="8"/>
  <c r="B815" i="8"/>
  <c r="A815" i="8"/>
  <c r="L814" i="8"/>
  <c r="E814" i="8"/>
  <c r="D814" i="8"/>
  <c r="C814" i="8"/>
  <c r="B814" i="8"/>
  <c r="A814" i="8"/>
  <c r="L813" i="8"/>
  <c r="E813" i="8"/>
  <c r="D813" i="8"/>
  <c r="C813" i="8"/>
  <c r="B813" i="8"/>
  <c r="A813" i="8"/>
  <c r="L812" i="8"/>
  <c r="E812" i="8"/>
  <c r="D812" i="8"/>
  <c r="C812" i="8"/>
  <c r="B812" i="8"/>
  <c r="A812" i="8"/>
  <c r="L811" i="8"/>
  <c r="E811" i="8"/>
  <c r="D811" i="8"/>
  <c r="C811" i="8"/>
  <c r="B811" i="8"/>
  <c r="A811" i="8"/>
  <c r="L810" i="8"/>
  <c r="E810" i="8"/>
  <c r="D810" i="8"/>
  <c r="C810" i="8"/>
  <c r="B810" i="8"/>
  <c r="A810" i="8"/>
  <c r="L809" i="8"/>
  <c r="E809" i="8"/>
  <c r="D809" i="8"/>
  <c r="C809" i="8"/>
  <c r="B809" i="8"/>
  <c r="A809" i="8"/>
  <c r="L808" i="8"/>
  <c r="E808" i="8"/>
  <c r="D808" i="8"/>
  <c r="C808" i="8"/>
  <c r="B808" i="8"/>
  <c r="A808" i="8"/>
  <c r="L807" i="8"/>
  <c r="E807" i="8"/>
  <c r="D807" i="8"/>
  <c r="C807" i="8"/>
  <c r="B807" i="8"/>
  <c r="A807" i="8"/>
  <c r="L806" i="8"/>
  <c r="E806" i="8"/>
  <c r="D806" i="8"/>
  <c r="C806" i="8"/>
  <c r="B806" i="8"/>
  <c r="A806" i="8"/>
  <c r="L805" i="8"/>
  <c r="E805" i="8"/>
  <c r="D805" i="8"/>
  <c r="C805" i="8"/>
  <c r="B805" i="8"/>
  <c r="A805" i="8"/>
  <c r="L804" i="8"/>
  <c r="E804" i="8"/>
  <c r="D804" i="8"/>
  <c r="C804" i="8"/>
  <c r="B804" i="8"/>
  <c r="A804" i="8"/>
  <c r="L803" i="8"/>
  <c r="E803" i="8"/>
  <c r="D803" i="8"/>
  <c r="C803" i="8"/>
  <c r="B803" i="8"/>
  <c r="A803" i="8"/>
  <c r="L802" i="8"/>
  <c r="E802" i="8"/>
  <c r="D802" i="8"/>
  <c r="C802" i="8"/>
  <c r="B802" i="8"/>
  <c r="A802" i="8"/>
  <c r="L801" i="8"/>
  <c r="E801" i="8"/>
  <c r="D801" i="8"/>
  <c r="C801" i="8"/>
  <c r="B801" i="8"/>
  <c r="A801" i="8"/>
  <c r="L800" i="8"/>
  <c r="E800" i="8"/>
  <c r="D800" i="8"/>
  <c r="C800" i="8"/>
  <c r="B800" i="8"/>
  <c r="A800" i="8"/>
  <c r="L799" i="8"/>
  <c r="E799" i="8"/>
  <c r="D799" i="8"/>
  <c r="C799" i="8"/>
  <c r="B799" i="8"/>
  <c r="A799" i="8"/>
  <c r="L798" i="8"/>
  <c r="E798" i="8"/>
  <c r="D798" i="8"/>
  <c r="C798" i="8"/>
  <c r="B798" i="8"/>
  <c r="A798" i="8"/>
  <c r="L797" i="8"/>
  <c r="E797" i="8"/>
  <c r="D797" i="8"/>
  <c r="C797" i="8"/>
  <c r="B797" i="8"/>
  <c r="A797" i="8"/>
  <c r="L796" i="8"/>
  <c r="E796" i="8"/>
  <c r="D796" i="8"/>
  <c r="C796" i="8"/>
  <c r="B796" i="8"/>
  <c r="A796" i="8"/>
  <c r="L795" i="8"/>
  <c r="E795" i="8"/>
  <c r="D795" i="8"/>
  <c r="C795" i="8"/>
  <c r="B795" i="8"/>
  <c r="A795" i="8"/>
  <c r="L794" i="8"/>
  <c r="E794" i="8"/>
  <c r="D794" i="8"/>
  <c r="C794" i="8"/>
  <c r="B794" i="8"/>
  <c r="A794" i="8"/>
  <c r="L793" i="8"/>
  <c r="E793" i="8"/>
  <c r="D793" i="8"/>
  <c r="C793" i="8"/>
  <c r="B793" i="8"/>
  <c r="A793" i="8"/>
  <c r="L792" i="8"/>
  <c r="E792" i="8"/>
  <c r="D792" i="8"/>
  <c r="C792" i="8"/>
  <c r="B792" i="8"/>
  <c r="A792" i="8"/>
  <c r="L791" i="8"/>
  <c r="E791" i="8"/>
  <c r="D791" i="8"/>
  <c r="C791" i="8"/>
  <c r="B791" i="8"/>
  <c r="A791" i="8"/>
  <c r="L790" i="8"/>
  <c r="E790" i="8"/>
  <c r="D790" i="8"/>
  <c r="C790" i="8"/>
  <c r="B790" i="8"/>
  <c r="A790" i="8"/>
  <c r="L789" i="8"/>
  <c r="E789" i="8"/>
  <c r="D789" i="8"/>
  <c r="C789" i="8"/>
  <c r="B789" i="8"/>
  <c r="A789" i="8"/>
  <c r="L788" i="8"/>
  <c r="E788" i="8"/>
  <c r="D788" i="8"/>
  <c r="C788" i="8"/>
  <c r="B788" i="8"/>
  <c r="A788" i="8"/>
  <c r="L787" i="8"/>
  <c r="E787" i="8"/>
  <c r="D787" i="8"/>
  <c r="C787" i="8"/>
  <c r="B787" i="8"/>
  <c r="A787" i="8"/>
  <c r="L786" i="8"/>
  <c r="E786" i="8"/>
  <c r="D786" i="8"/>
  <c r="C786" i="8"/>
  <c r="B786" i="8"/>
  <c r="A786" i="8"/>
  <c r="L785" i="8"/>
  <c r="E785" i="8"/>
  <c r="D785" i="8"/>
  <c r="C785" i="8"/>
  <c r="B785" i="8"/>
  <c r="A785" i="8"/>
  <c r="L784" i="8"/>
  <c r="E784" i="8"/>
  <c r="D784" i="8"/>
  <c r="C784" i="8"/>
  <c r="B784" i="8"/>
  <c r="A784" i="8"/>
  <c r="L783" i="8"/>
  <c r="E783" i="8"/>
  <c r="D783" i="8"/>
  <c r="C783" i="8"/>
  <c r="B783" i="8"/>
  <c r="A783" i="8"/>
  <c r="L782" i="8"/>
  <c r="E782" i="8"/>
  <c r="D782" i="8"/>
  <c r="C782" i="8"/>
  <c r="B782" i="8"/>
  <c r="A782" i="8"/>
  <c r="L781" i="8"/>
  <c r="E781" i="8"/>
  <c r="D781" i="8"/>
  <c r="C781" i="8"/>
  <c r="B781" i="8"/>
  <c r="A781" i="8"/>
  <c r="L780" i="8"/>
  <c r="E780" i="8"/>
  <c r="D780" i="8"/>
  <c r="C780" i="8"/>
  <c r="B780" i="8"/>
  <c r="A780" i="8"/>
  <c r="L779" i="8"/>
  <c r="E779" i="8"/>
  <c r="D779" i="8"/>
  <c r="C779" i="8"/>
  <c r="B779" i="8"/>
  <c r="A779" i="8"/>
  <c r="L778" i="8"/>
  <c r="E778" i="8"/>
  <c r="D778" i="8"/>
  <c r="C778" i="8"/>
  <c r="B778" i="8"/>
  <c r="A778" i="8"/>
  <c r="L777" i="8"/>
  <c r="E777" i="8"/>
  <c r="D777" i="8"/>
  <c r="C777" i="8"/>
  <c r="B777" i="8"/>
  <c r="A777" i="8"/>
  <c r="L776" i="8"/>
  <c r="E776" i="8"/>
  <c r="D776" i="8"/>
  <c r="C776" i="8"/>
  <c r="B776" i="8"/>
  <c r="A776" i="8"/>
  <c r="L775" i="8"/>
  <c r="E775" i="8"/>
  <c r="D775" i="8"/>
  <c r="C775" i="8"/>
  <c r="B775" i="8"/>
  <c r="A775" i="8"/>
  <c r="L774" i="8"/>
  <c r="E774" i="8"/>
  <c r="D774" i="8"/>
  <c r="C774" i="8"/>
  <c r="B774" i="8"/>
  <c r="A774" i="8"/>
  <c r="L773" i="8"/>
  <c r="E773" i="8"/>
  <c r="D773" i="8"/>
  <c r="C773" i="8"/>
  <c r="B773" i="8"/>
  <c r="A773" i="8"/>
  <c r="L772" i="8"/>
  <c r="E772" i="8"/>
  <c r="D772" i="8"/>
  <c r="C772" i="8"/>
  <c r="B772" i="8"/>
  <c r="A772" i="8"/>
  <c r="L771" i="8"/>
  <c r="E771" i="8"/>
  <c r="D771" i="8"/>
  <c r="C771" i="8"/>
  <c r="B771" i="8"/>
  <c r="A771" i="8"/>
  <c r="L770" i="8"/>
  <c r="E770" i="8"/>
  <c r="D770" i="8"/>
  <c r="C770" i="8"/>
  <c r="B770" i="8"/>
  <c r="A770" i="8"/>
  <c r="L769" i="8"/>
  <c r="E769" i="8"/>
  <c r="D769" i="8"/>
  <c r="C769" i="8"/>
  <c r="B769" i="8"/>
  <c r="A769" i="8"/>
  <c r="L768" i="8"/>
  <c r="E768" i="8"/>
  <c r="D768" i="8"/>
  <c r="C768" i="8"/>
  <c r="B768" i="8"/>
  <c r="A768" i="8"/>
  <c r="L767" i="8"/>
  <c r="E767" i="8"/>
  <c r="D767" i="8"/>
  <c r="C767" i="8"/>
  <c r="B767" i="8"/>
  <c r="A767" i="8"/>
  <c r="L766" i="8"/>
  <c r="E766" i="8"/>
  <c r="D766" i="8"/>
  <c r="C766" i="8"/>
  <c r="B766" i="8"/>
  <c r="A766" i="8"/>
  <c r="L765" i="8"/>
  <c r="E765" i="8"/>
  <c r="D765" i="8"/>
  <c r="C765" i="8"/>
  <c r="B765" i="8"/>
  <c r="A765" i="8"/>
  <c r="L764" i="8"/>
  <c r="E764" i="8"/>
  <c r="D764" i="8"/>
  <c r="C764" i="8"/>
  <c r="B764" i="8"/>
  <c r="A764" i="8"/>
  <c r="L763" i="8"/>
  <c r="E763" i="8"/>
  <c r="D763" i="8"/>
  <c r="C763" i="8"/>
  <c r="B763" i="8"/>
  <c r="A763" i="8"/>
  <c r="L762" i="8"/>
  <c r="E762" i="8"/>
  <c r="D762" i="8"/>
  <c r="C762" i="8"/>
  <c r="B762" i="8"/>
  <c r="A762" i="8"/>
  <c r="L761" i="8"/>
  <c r="E761" i="8"/>
  <c r="D761" i="8"/>
  <c r="C761" i="8"/>
  <c r="B761" i="8"/>
  <c r="A761" i="8"/>
  <c r="L760" i="8"/>
  <c r="E760" i="8"/>
  <c r="D760" i="8"/>
  <c r="C760" i="8"/>
  <c r="B760" i="8"/>
  <c r="A760" i="8"/>
  <c r="L759" i="8"/>
  <c r="E759" i="8"/>
  <c r="D759" i="8"/>
  <c r="C759" i="8"/>
  <c r="B759" i="8"/>
  <c r="A759" i="8"/>
  <c r="L758" i="8"/>
  <c r="E758" i="8"/>
  <c r="D758" i="8"/>
  <c r="C758" i="8"/>
  <c r="B758" i="8"/>
  <c r="A758" i="8"/>
  <c r="L757" i="8"/>
  <c r="E757" i="8"/>
  <c r="D757" i="8"/>
  <c r="C757" i="8"/>
  <c r="B757" i="8"/>
  <c r="A757" i="8"/>
  <c r="L756" i="8"/>
  <c r="E756" i="8"/>
  <c r="D756" i="8"/>
  <c r="C756" i="8"/>
  <c r="B756" i="8"/>
  <c r="A756" i="8"/>
  <c r="L755" i="8"/>
  <c r="E755" i="8"/>
  <c r="D755" i="8"/>
  <c r="C755" i="8"/>
  <c r="B755" i="8"/>
  <c r="A755" i="8"/>
  <c r="L754" i="8"/>
  <c r="E754" i="8"/>
  <c r="D754" i="8"/>
  <c r="C754" i="8"/>
  <c r="B754" i="8"/>
  <c r="A754" i="8"/>
  <c r="L753" i="8"/>
  <c r="E753" i="8"/>
  <c r="D753" i="8"/>
  <c r="C753" i="8"/>
  <c r="B753" i="8"/>
  <c r="A753" i="8"/>
  <c r="L752" i="8"/>
  <c r="E752" i="8"/>
  <c r="D752" i="8"/>
  <c r="C752" i="8"/>
  <c r="B752" i="8"/>
  <c r="A752" i="8"/>
  <c r="L751" i="8"/>
  <c r="E751" i="8"/>
  <c r="D751" i="8"/>
  <c r="C751" i="8"/>
  <c r="B751" i="8"/>
  <c r="A751" i="8"/>
  <c r="L750" i="8"/>
  <c r="E750" i="8"/>
  <c r="D750" i="8"/>
  <c r="C750" i="8"/>
  <c r="B750" i="8"/>
  <c r="A750" i="8"/>
  <c r="L749" i="8"/>
  <c r="E749" i="8"/>
  <c r="D749" i="8"/>
  <c r="C749" i="8"/>
  <c r="B749" i="8"/>
  <c r="A749" i="8"/>
  <c r="L748" i="8"/>
  <c r="E748" i="8"/>
  <c r="D748" i="8"/>
  <c r="C748" i="8"/>
  <c r="B748" i="8"/>
  <c r="A748" i="8"/>
  <c r="L747" i="8"/>
  <c r="E747" i="8"/>
  <c r="D747" i="8"/>
  <c r="C747" i="8"/>
  <c r="B747" i="8"/>
  <c r="A747" i="8"/>
  <c r="L746" i="8"/>
  <c r="E746" i="8"/>
  <c r="D746" i="8"/>
  <c r="C746" i="8"/>
  <c r="B746" i="8"/>
  <c r="A746" i="8"/>
  <c r="L745" i="8"/>
  <c r="E745" i="8"/>
  <c r="D745" i="8"/>
  <c r="C745" i="8"/>
  <c r="B745" i="8"/>
  <c r="A745" i="8"/>
  <c r="L744" i="8"/>
  <c r="E744" i="8"/>
  <c r="D744" i="8"/>
  <c r="C744" i="8"/>
  <c r="B744" i="8"/>
  <c r="A744" i="8"/>
  <c r="L743" i="8"/>
  <c r="E743" i="8"/>
  <c r="D743" i="8"/>
  <c r="C743" i="8"/>
  <c r="B743" i="8"/>
  <c r="A743" i="8"/>
  <c r="L742" i="8"/>
  <c r="E742" i="8"/>
  <c r="D742" i="8"/>
  <c r="C742" i="8"/>
  <c r="B742" i="8"/>
  <c r="A742" i="8"/>
  <c r="L741" i="8"/>
  <c r="E741" i="8"/>
  <c r="D741" i="8"/>
  <c r="C741" i="8"/>
  <c r="B741" i="8"/>
  <c r="A741" i="8"/>
  <c r="L740" i="8"/>
  <c r="E740" i="8"/>
  <c r="D740" i="8"/>
  <c r="C740" i="8"/>
  <c r="B740" i="8"/>
  <c r="A740" i="8"/>
  <c r="L739" i="8"/>
  <c r="E739" i="8"/>
  <c r="D739" i="8"/>
  <c r="C739" i="8"/>
  <c r="B739" i="8"/>
  <c r="A739" i="8"/>
  <c r="L738" i="8"/>
  <c r="E738" i="8"/>
  <c r="D738" i="8"/>
  <c r="C738" i="8"/>
  <c r="B738" i="8"/>
  <c r="A738" i="8"/>
  <c r="L737" i="8"/>
  <c r="E737" i="8"/>
  <c r="D737" i="8"/>
  <c r="C737" i="8"/>
  <c r="B737" i="8"/>
  <c r="A737" i="8"/>
  <c r="L736" i="8"/>
  <c r="E736" i="8"/>
  <c r="D736" i="8"/>
  <c r="C736" i="8"/>
  <c r="B736" i="8"/>
  <c r="A736" i="8"/>
  <c r="L735" i="8"/>
  <c r="E735" i="8"/>
  <c r="D735" i="8"/>
  <c r="C735" i="8"/>
  <c r="B735" i="8"/>
  <c r="A735" i="8"/>
  <c r="L734" i="8"/>
  <c r="E734" i="8"/>
  <c r="D734" i="8"/>
  <c r="C734" i="8"/>
  <c r="B734" i="8"/>
  <c r="A734" i="8"/>
  <c r="L733" i="8"/>
  <c r="E733" i="8"/>
  <c r="D733" i="8"/>
  <c r="C733" i="8"/>
  <c r="B733" i="8"/>
  <c r="A733" i="8"/>
  <c r="L732" i="8"/>
  <c r="E732" i="8"/>
  <c r="D732" i="8"/>
  <c r="C732" i="8"/>
  <c r="B732" i="8"/>
  <c r="A732" i="8"/>
  <c r="L731" i="8"/>
  <c r="E731" i="8"/>
  <c r="D731" i="8"/>
  <c r="C731" i="8"/>
  <c r="B731" i="8"/>
  <c r="A731" i="8"/>
  <c r="L730" i="8"/>
  <c r="E730" i="8"/>
  <c r="D730" i="8"/>
  <c r="C730" i="8"/>
  <c r="B730" i="8"/>
  <c r="A730" i="8"/>
  <c r="L729" i="8"/>
  <c r="E729" i="8"/>
  <c r="D729" i="8"/>
  <c r="C729" i="8"/>
  <c r="B729" i="8"/>
  <c r="A729" i="8"/>
  <c r="L728" i="8"/>
  <c r="E728" i="8"/>
  <c r="D728" i="8"/>
  <c r="C728" i="8"/>
  <c r="B728" i="8"/>
  <c r="A728" i="8"/>
  <c r="L727" i="8"/>
  <c r="E727" i="8"/>
  <c r="D727" i="8"/>
  <c r="C727" i="8"/>
  <c r="B727" i="8"/>
  <c r="A727" i="8"/>
  <c r="L726" i="8"/>
  <c r="E726" i="8"/>
  <c r="D726" i="8"/>
  <c r="C726" i="8"/>
  <c r="B726" i="8"/>
  <c r="A726" i="8"/>
  <c r="L725" i="8"/>
  <c r="E725" i="8"/>
  <c r="D725" i="8"/>
  <c r="C725" i="8"/>
  <c r="B725" i="8"/>
  <c r="A725" i="8"/>
  <c r="L724" i="8"/>
  <c r="E724" i="8"/>
  <c r="D724" i="8"/>
  <c r="C724" i="8"/>
  <c r="B724" i="8"/>
  <c r="A724" i="8"/>
  <c r="L723" i="8"/>
  <c r="E723" i="8"/>
  <c r="D723" i="8"/>
  <c r="C723" i="8"/>
  <c r="B723" i="8"/>
  <c r="A723" i="8"/>
  <c r="L722" i="8"/>
  <c r="E722" i="8"/>
  <c r="D722" i="8"/>
  <c r="C722" i="8"/>
  <c r="B722" i="8"/>
  <c r="A722" i="8"/>
  <c r="L721" i="8"/>
  <c r="E721" i="8"/>
  <c r="D721" i="8"/>
  <c r="C721" i="8"/>
  <c r="B721" i="8"/>
  <c r="A721" i="8"/>
  <c r="L720" i="8"/>
  <c r="E720" i="8"/>
  <c r="D720" i="8"/>
  <c r="C720" i="8"/>
  <c r="B720" i="8"/>
  <c r="A720" i="8"/>
  <c r="L719" i="8"/>
  <c r="E719" i="8"/>
  <c r="D719" i="8"/>
  <c r="C719" i="8"/>
  <c r="B719" i="8"/>
  <c r="A719" i="8"/>
  <c r="L718" i="8"/>
  <c r="E718" i="8"/>
  <c r="D718" i="8"/>
  <c r="C718" i="8"/>
  <c r="B718" i="8"/>
  <c r="A718" i="8"/>
  <c r="L717" i="8"/>
  <c r="E717" i="8"/>
  <c r="D717" i="8"/>
  <c r="C717" i="8"/>
  <c r="B717" i="8"/>
  <c r="A717" i="8"/>
  <c r="L716" i="8"/>
  <c r="E716" i="8"/>
  <c r="D716" i="8"/>
  <c r="C716" i="8"/>
  <c r="B716" i="8"/>
  <c r="A716" i="8"/>
  <c r="L715" i="8"/>
  <c r="E715" i="8"/>
  <c r="D715" i="8"/>
  <c r="C715" i="8"/>
  <c r="B715" i="8"/>
  <c r="A715" i="8"/>
  <c r="L714" i="8"/>
  <c r="E714" i="8"/>
  <c r="D714" i="8"/>
  <c r="C714" i="8"/>
  <c r="B714" i="8"/>
  <c r="A714" i="8"/>
  <c r="L713" i="8"/>
  <c r="E713" i="8"/>
  <c r="D713" i="8"/>
  <c r="C713" i="8"/>
  <c r="B713" i="8"/>
  <c r="A713" i="8"/>
  <c r="L712" i="8"/>
  <c r="E712" i="8"/>
  <c r="D712" i="8"/>
  <c r="C712" i="8"/>
  <c r="B712" i="8"/>
  <c r="A712" i="8"/>
  <c r="L711" i="8"/>
  <c r="E711" i="8"/>
  <c r="D711" i="8"/>
  <c r="C711" i="8"/>
  <c r="B711" i="8"/>
  <c r="A711" i="8"/>
  <c r="L710" i="8"/>
  <c r="E710" i="8"/>
  <c r="D710" i="8"/>
  <c r="C710" i="8"/>
  <c r="B710" i="8"/>
  <c r="A710" i="8"/>
  <c r="L709" i="8"/>
  <c r="E709" i="8"/>
  <c r="D709" i="8"/>
  <c r="C709" i="8"/>
  <c r="B709" i="8"/>
  <c r="A709" i="8"/>
  <c r="L708" i="8"/>
  <c r="E708" i="8"/>
  <c r="D708" i="8"/>
  <c r="C708" i="8"/>
  <c r="B708" i="8"/>
  <c r="A708" i="8"/>
  <c r="L707" i="8"/>
  <c r="E707" i="8"/>
  <c r="D707" i="8"/>
  <c r="C707" i="8"/>
  <c r="B707" i="8"/>
  <c r="A707" i="8"/>
  <c r="L706" i="8"/>
  <c r="E706" i="8"/>
  <c r="D706" i="8"/>
  <c r="C706" i="8"/>
  <c r="B706" i="8"/>
  <c r="A706" i="8"/>
  <c r="L705" i="8"/>
  <c r="E705" i="8"/>
  <c r="D705" i="8"/>
  <c r="C705" i="8"/>
  <c r="B705" i="8"/>
  <c r="A705" i="8"/>
  <c r="L704" i="8"/>
  <c r="E704" i="8"/>
  <c r="D704" i="8"/>
  <c r="C704" i="8"/>
  <c r="B704" i="8"/>
  <c r="A704" i="8"/>
  <c r="L703" i="8"/>
  <c r="E703" i="8"/>
  <c r="D703" i="8"/>
  <c r="C703" i="8"/>
  <c r="B703" i="8"/>
  <c r="A703" i="8"/>
  <c r="L702" i="8"/>
  <c r="E702" i="8"/>
  <c r="D702" i="8"/>
  <c r="C702" i="8"/>
  <c r="B702" i="8"/>
  <c r="A702" i="8"/>
  <c r="L701" i="8"/>
  <c r="E701" i="8"/>
  <c r="D701" i="8"/>
  <c r="C701" i="8"/>
  <c r="B701" i="8"/>
  <c r="A701" i="8"/>
  <c r="L700" i="8"/>
  <c r="E700" i="8"/>
  <c r="D700" i="8"/>
  <c r="C700" i="8"/>
  <c r="B700" i="8"/>
  <c r="A700" i="8"/>
  <c r="L699" i="8"/>
  <c r="E699" i="8"/>
  <c r="D699" i="8"/>
  <c r="C699" i="8"/>
  <c r="B699" i="8"/>
  <c r="A699" i="8"/>
  <c r="L698" i="8"/>
  <c r="E698" i="8"/>
  <c r="D698" i="8"/>
  <c r="C698" i="8"/>
  <c r="B698" i="8"/>
  <c r="A698" i="8"/>
  <c r="L697" i="8"/>
  <c r="E697" i="8"/>
  <c r="D697" i="8"/>
  <c r="C697" i="8"/>
  <c r="B697" i="8"/>
  <c r="A697" i="8"/>
  <c r="L696" i="8"/>
  <c r="E696" i="8"/>
  <c r="D696" i="8"/>
  <c r="C696" i="8"/>
  <c r="B696" i="8"/>
  <c r="A696" i="8"/>
  <c r="L695" i="8"/>
  <c r="E695" i="8"/>
  <c r="D695" i="8"/>
  <c r="C695" i="8"/>
  <c r="B695" i="8"/>
  <c r="A695" i="8"/>
  <c r="L694" i="8"/>
  <c r="E694" i="8"/>
  <c r="D694" i="8"/>
  <c r="C694" i="8"/>
  <c r="B694" i="8"/>
  <c r="A694" i="8"/>
  <c r="L693" i="8"/>
  <c r="E693" i="8"/>
  <c r="D693" i="8"/>
  <c r="C693" i="8"/>
  <c r="B693" i="8"/>
  <c r="A693" i="8"/>
  <c r="L692" i="8"/>
  <c r="E692" i="8"/>
  <c r="D692" i="8"/>
  <c r="C692" i="8"/>
  <c r="B692" i="8"/>
  <c r="A692" i="8"/>
  <c r="L691" i="8"/>
  <c r="E691" i="8"/>
  <c r="D691" i="8"/>
  <c r="C691" i="8"/>
  <c r="B691" i="8"/>
  <c r="A691" i="8"/>
  <c r="L690" i="8"/>
  <c r="E690" i="8"/>
  <c r="D690" i="8"/>
  <c r="C690" i="8"/>
  <c r="B690" i="8"/>
  <c r="A690" i="8"/>
  <c r="L689" i="8"/>
  <c r="E689" i="8"/>
  <c r="D689" i="8"/>
  <c r="C689" i="8"/>
  <c r="B689" i="8"/>
  <c r="A689" i="8"/>
  <c r="L688" i="8"/>
  <c r="E688" i="8"/>
  <c r="D688" i="8"/>
  <c r="C688" i="8"/>
  <c r="B688" i="8"/>
  <c r="A688" i="8"/>
  <c r="L687" i="8"/>
  <c r="E687" i="8"/>
  <c r="D687" i="8"/>
  <c r="C687" i="8"/>
  <c r="B687" i="8"/>
  <c r="A687" i="8"/>
  <c r="L686" i="8"/>
  <c r="E686" i="8"/>
  <c r="D686" i="8"/>
  <c r="C686" i="8"/>
  <c r="B686" i="8"/>
  <c r="A686" i="8"/>
  <c r="L685" i="8"/>
  <c r="E685" i="8"/>
  <c r="D685" i="8"/>
  <c r="C685" i="8"/>
  <c r="B685" i="8"/>
  <c r="A685" i="8"/>
  <c r="L684" i="8"/>
  <c r="E684" i="8"/>
  <c r="D684" i="8"/>
  <c r="C684" i="8"/>
  <c r="B684" i="8"/>
  <c r="A684" i="8"/>
  <c r="L683" i="8"/>
  <c r="E683" i="8"/>
  <c r="D683" i="8"/>
  <c r="C683" i="8"/>
  <c r="B683" i="8"/>
  <c r="A683" i="8"/>
  <c r="L682" i="8"/>
  <c r="E682" i="8"/>
  <c r="D682" i="8"/>
  <c r="C682" i="8"/>
  <c r="B682" i="8"/>
  <c r="A682" i="8"/>
  <c r="L681" i="8"/>
  <c r="E681" i="8"/>
  <c r="D681" i="8"/>
  <c r="C681" i="8"/>
  <c r="B681" i="8"/>
  <c r="A681" i="8"/>
  <c r="L680" i="8"/>
  <c r="E680" i="8"/>
  <c r="D680" i="8"/>
  <c r="C680" i="8"/>
  <c r="B680" i="8"/>
  <c r="A680" i="8"/>
  <c r="L679" i="8"/>
  <c r="E679" i="8"/>
  <c r="D679" i="8"/>
  <c r="C679" i="8"/>
  <c r="B679" i="8"/>
  <c r="A679" i="8"/>
  <c r="L678" i="8"/>
  <c r="E678" i="8"/>
  <c r="D678" i="8"/>
  <c r="C678" i="8"/>
  <c r="B678" i="8"/>
  <c r="A678" i="8"/>
  <c r="L677" i="8"/>
  <c r="E677" i="8"/>
  <c r="D677" i="8"/>
  <c r="C677" i="8"/>
  <c r="B677" i="8"/>
  <c r="A677" i="8"/>
  <c r="L676" i="8"/>
  <c r="E676" i="8"/>
  <c r="D676" i="8"/>
  <c r="C676" i="8"/>
  <c r="B676" i="8"/>
  <c r="A676" i="8"/>
  <c r="L675" i="8"/>
  <c r="E675" i="8"/>
  <c r="D675" i="8"/>
  <c r="C675" i="8"/>
  <c r="B675" i="8"/>
  <c r="A675" i="8"/>
  <c r="L674" i="8"/>
  <c r="E674" i="8"/>
  <c r="D674" i="8"/>
  <c r="C674" i="8"/>
  <c r="B674" i="8"/>
  <c r="A674" i="8"/>
  <c r="L673" i="8"/>
  <c r="E673" i="8"/>
  <c r="D673" i="8"/>
  <c r="C673" i="8"/>
  <c r="B673" i="8"/>
  <c r="A673" i="8"/>
  <c r="L672" i="8"/>
  <c r="E672" i="8"/>
  <c r="D672" i="8"/>
  <c r="C672" i="8"/>
  <c r="B672" i="8"/>
  <c r="A672" i="8"/>
  <c r="L671" i="8"/>
  <c r="E671" i="8"/>
  <c r="D671" i="8"/>
  <c r="C671" i="8"/>
  <c r="B671" i="8"/>
  <c r="A671" i="8"/>
  <c r="L670" i="8"/>
  <c r="E670" i="8"/>
  <c r="D670" i="8"/>
  <c r="C670" i="8"/>
  <c r="B670" i="8"/>
  <c r="A670" i="8"/>
  <c r="L669" i="8"/>
  <c r="E669" i="8"/>
  <c r="D669" i="8"/>
  <c r="C669" i="8"/>
  <c r="B669" i="8"/>
  <c r="A669" i="8"/>
  <c r="L668" i="8"/>
  <c r="E668" i="8"/>
  <c r="D668" i="8"/>
  <c r="C668" i="8"/>
  <c r="B668" i="8"/>
  <c r="A668" i="8"/>
  <c r="L667" i="8"/>
  <c r="E667" i="8"/>
  <c r="D667" i="8"/>
  <c r="C667" i="8"/>
  <c r="B667" i="8"/>
  <c r="A667" i="8"/>
  <c r="L666" i="8"/>
  <c r="E666" i="8"/>
  <c r="D666" i="8"/>
  <c r="C666" i="8"/>
  <c r="B666" i="8"/>
  <c r="A666" i="8"/>
  <c r="L665" i="8"/>
  <c r="E665" i="8"/>
  <c r="D665" i="8"/>
  <c r="C665" i="8"/>
  <c r="B665" i="8"/>
  <c r="A665" i="8"/>
  <c r="L664" i="8"/>
  <c r="E664" i="8"/>
  <c r="D664" i="8"/>
  <c r="C664" i="8"/>
  <c r="B664" i="8"/>
  <c r="A664" i="8"/>
  <c r="L663" i="8"/>
  <c r="E663" i="8"/>
  <c r="D663" i="8"/>
  <c r="C663" i="8"/>
  <c r="B663" i="8"/>
  <c r="A663" i="8"/>
  <c r="L662" i="8"/>
  <c r="E662" i="8"/>
  <c r="D662" i="8"/>
  <c r="C662" i="8"/>
  <c r="B662" i="8"/>
  <c r="A662" i="8"/>
  <c r="L661" i="8"/>
  <c r="E661" i="8"/>
  <c r="D661" i="8"/>
  <c r="C661" i="8"/>
  <c r="B661" i="8"/>
  <c r="A661" i="8"/>
  <c r="L660" i="8"/>
  <c r="E660" i="8"/>
  <c r="D660" i="8"/>
  <c r="C660" i="8"/>
  <c r="B660" i="8"/>
  <c r="A660" i="8"/>
  <c r="L659" i="8"/>
  <c r="E659" i="8"/>
  <c r="D659" i="8"/>
  <c r="C659" i="8"/>
  <c r="B659" i="8"/>
  <c r="A659" i="8"/>
  <c r="L658" i="8"/>
  <c r="E658" i="8"/>
  <c r="D658" i="8"/>
  <c r="C658" i="8"/>
  <c r="B658" i="8"/>
  <c r="A658" i="8"/>
  <c r="L657" i="8"/>
  <c r="E657" i="8"/>
  <c r="D657" i="8"/>
  <c r="C657" i="8"/>
  <c r="B657" i="8"/>
  <c r="A657" i="8"/>
  <c r="L656" i="8"/>
  <c r="E656" i="8"/>
  <c r="D656" i="8"/>
  <c r="C656" i="8"/>
  <c r="B656" i="8"/>
  <c r="A656" i="8"/>
  <c r="L655" i="8"/>
  <c r="E655" i="8"/>
  <c r="D655" i="8"/>
  <c r="C655" i="8"/>
  <c r="B655" i="8"/>
  <c r="A655" i="8"/>
  <c r="L654" i="8"/>
  <c r="E654" i="8"/>
  <c r="D654" i="8"/>
  <c r="C654" i="8"/>
  <c r="B654" i="8"/>
  <c r="A654" i="8"/>
  <c r="L653" i="8"/>
  <c r="E653" i="8"/>
  <c r="D653" i="8"/>
  <c r="C653" i="8"/>
  <c r="B653" i="8"/>
  <c r="A653" i="8"/>
  <c r="L652" i="8"/>
  <c r="E652" i="8"/>
  <c r="D652" i="8"/>
  <c r="C652" i="8"/>
  <c r="B652" i="8"/>
  <c r="A652" i="8"/>
  <c r="L651" i="8"/>
  <c r="E651" i="8"/>
  <c r="D651" i="8"/>
  <c r="C651" i="8"/>
  <c r="B651" i="8"/>
  <c r="A651" i="8"/>
  <c r="L650" i="8"/>
  <c r="E650" i="8"/>
  <c r="D650" i="8"/>
  <c r="C650" i="8"/>
  <c r="B650" i="8"/>
  <c r="A650" i="8"/>
  <c r="L649" i="8"/>
  <c r="E649" i="8"/>
  <c r="D649" i="8"/>
  <c r="C649" i="8"/>
  <c r="B649" i="8"/>
  <c r="A649" i="8"/>
  <c r="L648" i="8"/>
  <c r="E648" i="8"/>
  <c r="D648" i="8"/>
  <c r="C648" i="8"/>
  <c r="B648" i="8"/>
  <c r="A648" i="8"/>
  <c r="L647" i="8"/>
  <c r="E647" i="8"/>
  <c r="D647" i="8"/>
  <c r="C647" i="8"/>
  <c r="B647" i="8"/>
  <c r="A647" i="8"/>
  <c r="L646" i="8"/>
  <c r="E646" i="8"/>
  <c r="D646" i="8"/>
  <c r="C646" i="8"/>
  <c r="B646" i="8"/>
  <c r="A646" i="8"/>
  <c r="L645" i="8"/>
  <c r="E645" i="8"/>
  <c r="D645" i="8"/>
  <c r="C645" i="8"/>
  <c r="B645" i="8"/>
  <c r="A645" i="8"/>
  <c r="L644" i="8"/>
  <c r="E644" i="8"/>
  <c r="D644" i="8"/>
  <c r="C644" i="8"/>
  <c r="B644" i="8"/>
  <c r="A644" i="8"/>
  <c r="L643" i="8"/>
  <c r="E643" i="8"/>
  <c r="D643" i="8"/>
  <c r="C643" i="8"/>
  <c r="B643" i="8"/>
  <c r="A643" i="8"/>
  <c r="L642" i="8"/>
  <c r="E642" i="8"/>
  <c r="D642" i="8"/>
  <c r="C642" i="8"/>
  <c r="B642" i="8"/>
  <c r="A642" i="8"/>
  <c r="L641" i="8"/>
  <c r="E641" i="8"/>
  <c r="D641" i="8"/>
  <c r="C641" i="8"/>
  <c r="B641" i="8"/>
  <c r="A641" i="8"/>
  <c r="L640" i="8"/>
  <c r="E640" i="8"/>
  <c r="D640" i="8"/>
  <c r="C640" i="8"/>
  <c r="B640" i="8"/>
  <c r="A640" i="8"/>
  <c r="L639" i="8"/>
  <c r="E639" i="8"/>
  <c r="D639" i="8"/>
  <c r="C639" i="8"/>
  <c r="B639" i="8"/>
  <c r="A639" i="8"/>
  <c r="L638" i="8"/>
  <c r="E638" i="8"/>
  <c r="D638" i="8"/>
  <c r="C638" i="8"/>
  <c r="B638" i="8"/>
  <c r="A638" i="8"/>
  <c r="L637" i="8"/>
  <c r="E637" i="8"/>
  <c r="D637" i="8"/>
  <c r="C637" i="8"/>
  <c r="B637" i="8"/>
  <c r="A637" i="8"/>
  <c r="L636" i="8"/>
  <c r="E636" i="8"/>
  <c r="D636" i="8"/>
  <c r="C636" i="8"/>
  <c r="B636" i="8"/>
  <c r="A636" i="8"/>
  <c r="L635" i="8"/>
  <c r="E635" i="8"/>
  <c r="D635" i="8"/>
  <c r="C635" i="8"/>
  <c r="B635" i="8"/>
  <c r="A635" i="8"/>
  <c r="L634" i="8"/>
  <c r="E634" i="8"/>
  <c r="D634" i="8"/>
  <c r="C634" i="8"/>
  <c r="B634" i="8"/>
  <c r="A634" i="8"/>
  <c r="L633" i="8"/>
  <c r="E633" i="8"/>
  <c r="D633" i="8"/>
  <c r="C633" i="8"/>
  <c r="B633" i="8"/>
  <c r="A633" i="8"/>
  <c r="L632" i="8"/>
  <c r="E632" i="8"/>
  <c r="D632" i="8"/>
  <c r="C632" i="8"/>
  <c r="B632" i="8"/>
  <c r="A632" i="8"/>
  <c r="L631" i="8"/>
  <c r="E631" i="8"/>
  <c r="D631" i="8"/>
  <c r="C631" i="8"/>
  <c r="B631" i="8"/>
  <c r="A631" i="8"/>
  <c r="L630" i="8"/>
  <c r="E630" i="8"/>
  <c r="D630" i="8"/>
  <c r="C630" i="8"/>
  <c r="B630" i="8"/>
  <c r="A630" i="8"/>
  <c r="L629" i="8"/>
  <c r="E629" i="8"/>
  <c r="D629" i="8"/>
  <c r="C629" i="8"/>
  <c r="B629" i="8"/>
  <c r="A629" i="8"/>
  <c r="L628" i="8"/>
  <c r="E628" i="8"/>
  <c r="D628" i="8"/>
  <c r="C628" i="8"/>
  <c r="B628" i="8"/>
  <c r="A628" i="8"/>
  <c r="L627" i="8"/>
  <c r="E627" i="8"/>
  <c r="D627" i="8"/>
  <c r="C627" i="8"/>
  <c r="B627" i="8"/>
  <c r="A627" i="8"/>
  <c r="L626" i="8"/>
  <c r="E626" i="8"/>
  <c r="D626" i="8"/>
  <c r="C626" i="8"/>
  <c r="B626" i="8"/>
  <c r="A626" i="8"/>
  <c r="L625" i="8"/>
  <c r="E625" i="8"/>
  <c r="D625" i="8"/>
  <c r="C625" i="8"/>
  <c r="B625" i="8"/>
  <c r="A625" i="8"/>
  <c r="L624" i="8"/>
  <c r="E624" i="8"/>
  <c r="D624" i="8"/>
  <c r="C624" i="8"/>
  <c r="B624" i="8"/>
  <c r="A624" i="8"/>
  <c r="L623" i="8"/>
  <c r="E623" i="8"/>
  <c r="D623" i="8"/>
  <c r="C623" i="8"/>
  <c r="B623" i="8"/>
  <c r="A623" i="8"/>
  <c r="L622" i="8"/>
  <c r="E622" i="8"/>
  <c r="D622" i="8"/>
  <c r="C622" i="8"/>
  <c r="B622" i="8"/>
  <c r="A622" i="8"/>
  <c r="L621" i="8"/>
  <c r="E621" i="8"/>
  <c r="D621" i="8"/>
  <c r="C621" i="8"/>
  <c r="B621" i="8"/>
  <c r="A621" i="8"/>
  <c r="L620" i="8"/>
  <c r="E620" i="8"/>
  <c r="D620" i="8"/>
  <c r="C620" i="8"/>
  <c r="B620" i="8"/>
  <c r="A620" i="8"/>
  <c r="L619" i="8"/>
  <c r="E619" i="8"/>
  <c r="D619" i="8"/>
  <c r="C619" i="8"/>
  <c r="B619" i="8"/>
  <c r="A619" i="8"/>
  <c r="L618" i="8"/>
  <c r="E618" i="8"/>
  <c r="D618" i="8"/>
  <c r="C618" i="8"/>
  <c r="B618" i="8"/>
  <c r="A618" i="8"/>
  <c r="L617" i="8"/>
  <c r="E617" i="8"/>
  <c r="D617" i="8"/>
  <c r="C617" i="8"/>
  <c r="B617" i="8"/>
  <c r="A617" i="8"/>
  <c r="L616" i="8"/>
  <c r="E616" i="8"/>
  <c r="D616" i="8"/>
  <c r="C616" i="8"/>
  <c r="B616" i="8"/>
  <c r="A616" i="8"/>
  <c r="L615" i="8"/>
  <c r="E615" i="8"/>
  <c r="D615" i="8"/>
  <c r="C615" i="8"/>
  <c r="B615" i="8"/>
  <c r="A615" i="8"/>
  <c r="L614" i="8"/>
  <c r="E614" i="8"/>
  <c r="D614" i="8"/>
  <c r="C614" i="8"/>
  <c r="B614" i="8"/>
  <c r="A614" i="8"/>
  <c r="L613" i="8"/>
  <c r="E613" i="8"/>
  <c r="D613" i="8"/>
  <c r="C613" i="8"/>
  <c r="B613" i="8"/>
  <c r="A613" i="8"/>
  <c r="L612" i="8"/>
  <c r="E612" i="8"/>
  <c r="D612" i="8"/>
  <c r="C612" i="8"/>
  <c r="B612" i="8"/>
  <c r="A612" i="8"/>
  <c r="L611" i="8"/>
  <c r="E611" i="8"/>
  <c r="D611" i="8"/>
  <c r="C611" i="8"/>
  <c r="B611" i="8"/>
  <c r="A611" i="8"/>
  <c r="L610" i="8"/>
  <c r="E610" i="8"/>
  <c r="D610" i="8"/>
  <c r="C610" i="8"/>
  <c r="B610" i="8"/>
  <c r="A610" i="8"/>
  <c r="L609" i="8"/>
  <c r="E609" i="8"/>
  <c r="D609" i="8"/>
  <c r="C609" i="8"/>
  <c r="B609" i="8"/>
  <c r="A609" i="8"/>
  <c r="L608" i="8"/>
  <c r="E608" i="8"/>
  <c r="D608" i="8"/>
  <c r="C608" i="8"/>
  <c r="B608" i="8"/>
  <c r="A608" i="8"/>
  <c r="L607" i="8"/>
  <c r="E607" i="8"/>
  <c r="D607" i="8"/>
  <c r="C607" i="8"/>
  <c r="B607" i="8"/>
  <c r="A607" i="8"/>
  <c r="L606" i="8"/>
  <c r="E606" i="8"/>
  <c r="D606" i="8"/>
  <c r="C606" i="8"/>
  <c r="B606" i="8"/>
  <c r="A606" i="8"/>
  <c r="L605" i="8"/>
  <c r="E605" i="8"/>
  <c r="D605" i="8"/>
  <c r="C605" i="8"/>
  <c r="B605" i="8"/>
  <c r="A605" i="8"/>
  <c r="L604" i="8"/>
  <c r="E604" i="8"/>
  <c r="D604" i="8"/>
  <c r="C604" i="8"/>
  <c r="B604" i="8"/>
  <c r="A604" i="8"/>
  <c r="L603" i="8"/>
  <c r="E603" i="8"/>
  <c r="D603" i="8"/>
  <c r="C603" i="8"/>
  <c r="B603" i="8"/>
  <c r="A603" i="8"/>
  <c r="L602" i="8"/>
  <c r="E602" i="8"/>
  <c r="D602" i="8"/>
  <c r="C602" i="8"/>
  <c r="B602" i="8"/>
  <c r="A602" i="8"/>
  <c r="L601" i="8"/>
  <c r="E601" i="8"/>
  <c r="D601" i="8"/>
  <c r="C601" i="8"/>
  <c r="B601" i="8"/>
  <c r="A601" i="8"/>
  <c r="L600" i="8"/>
  <c r="E600" i="8"/>
  <c r="D600" i="8"/>
  <c r="C600" i="8"/>
  <c r="B600" i="8"/>
  <c r="A600" i="8"/>
  <c r="L599" i="8"/>
  <c r="E599" i="8"/>
  <c r="D599" i="8"/>
  <c r="C599" i="8"/>
  <c r="B599" i="8"/>
  <c r="A599" i="8"/>
  <c r="L598" i="8"/>
  <c r="E598" i="8"/>
  <c r="D598" i="8"/>
  <c r="C598" i="8"/>
  <c r="B598" i="8"/>
  <c r="A598" i="8"/>
  <c r="L597" i="8"/>
  <c r="E597" i="8"/>
  <c r="D597" i="8"/>
  <c r="C597" i="8"/>
  <c r="B597" i="8"/>
  <c r="A597" i="8"/>
  <c r="L596" i="8"/>
  <c r="E596" i="8"/>
  <c r="D596" i="8"/>
  <c r="C596" i="8"/>
  <c r="B596" i="8"/>
  <c r="A596" i="8"/>
  <c r="L595" i="8"/>
  <c r="E595" i="8"/>
  <c r="D595" i="8"/>
  <c r="C595" i="8"/>
  <c r="B595" i="8"/>
  <c r="A595" i="8"/>
  <c r="L594" i="8"/>
  <c r="E594" i="8"/>
  <c r="D594" i="8"/>
  <c r="C594" i="8"/>
  <c r="B594" i="8"/>
  <c r="A594" i="8"/>
  <c r="L593" i="8"/>
  <c r="E593" i="8"/>
  <c r="D593" i="8"/>
  <c r="C593" i="8"/>
  <c r="B593" i="8"/>
  <c r="A593" i="8"/>
  <c r="L592" i="8"/>
  <c r="E592" i="8"/>
  <c r="D592" i="8"/>
  <c r="C592" i="8"/>
  <c r="B592" i="8"/>
  <c r="A592" i="8"/>
  <c r="L591" i="8"/>
  <c r="E591" i="8"/>
  <c r="D591" i="8"/>
  <c r="C591" i="8"/>
  <c r="B591" i="8"/>
  <c r="A591" i="8"/>
  <c r="L590" i="8"/>
  <c r="E590" i="8"/>
  <c r="D590" i="8"/>
  <c r="C590" i="8"/>
  <c r="B590" i="8"/>
  <c r="A590" i="8"/>
  <c r="L589" i="8"/>
  <c r="E589" i="8"/>
  <c r="D589" i="8"/>
  <c r="C589" i="8"/>
  <c r="B589" i="8"/>
  <c r="A589" i="8"/>
  <c r="L588" i="8"/>
  <c r="E588" i="8"/>
  <c r="D588" i="8"/>
  <c r="C588" i="8"/>
  <c r="B588" i="8"/>
  <c r="A588" i="8"/>
  <c r="L587" i="8"/>
  <c r="E587" i="8"/>
  <c r="D587" i="8"/>
  <c r="C587" i="8"/>
  <c r="B587" i="8"/>
  <c r="A587" i="8"/>
  <c r="L586" i="8"/>
  <c r="E586" i="8"/>
  <c r="D586" i="8"/>
  <c r="C586" i="8"/>
  <c r="B586" i="8"/>
  <c r="A586" i="8"/>
  <c r="L585" i="8"/>
  <c r="E585" i="8"/>
  <c r="D585" i="8"/>
  <c r="C585" i="8"/>
  <c r="B585" i="8"/>
  <c r="A585" i="8"/>
  <c r="L584" i="8"/>
  <c r="E584" i="8"/>
  <c r="D584" i="8"/>
  <c r="C584" i="8"/>
  <c r="B584" i="8"/>
  <c r="A584" i="8"/>
  <c r="L583" i="8"/>
  <c r="E583" i="8"/>
  <c r="D583" i="8"/>
  <c r="C583" i="8"/>
  <c r="B583" i="8"/>
  <c r="A583" i="8"/>
  <c r="L582" i="8"/>
  <c r="E582" i="8"/>
  <c r="D582" i="8"/>
  <c r="C582" i="8"/>
  <c r="B582" i="8"/>
  <c r="A582" i="8"/>
  <c r="L581" i="8"/>
  <c r="E581" i="8"/>
  <c r="D581" i="8"/>
  <c r="C581" i="8"/>
  <c r="B581" i="8"/>
  <c r="A581" i="8"/>
  <c r="L580" i="8"/>
  <c r="E580" i="8"/>
  <c r="D580" i="8"/>
  <c r="C580" i="8"/>
  <c r="B580" i="8"/>
  <c r="A580" i="8"/>
  <c r="L579" i="8"/>
  <c r="E579" i="8"/>
  <c r="D579" i="8"/>
  <c r="C579" i="8"/>
  <c r="B579" i="8"/>
  <c r="A579" i="8"/>
  <c r="L578" i="8"/>
  <c r="E578" i="8"/>
  <c r="D578" i="8"/>
  <c r="C578" i="8"/>
  <c r="B578" i="8"/>
  <c r="A578" i="8"/>
  <c r="L577" i="8"/>
  <c r="E577" i="8"/>
  <c r="D577" i="8"/>
  <c r="C577" i="8"/>
  <c r="B577" i="8"/>
  <c r="A577" i="8"/>
  <c r="L576" i="8"/>
  <c r="E576" i="8"/>
  <c r="D576" i="8"/>
  <c r="C576" i="8"/>
  <c r="B576" i="8"/>
  <c r="A576" i="8"/>
  <c r="L575" i="8"/>
  <c r="E575" i="8"/>
  <c r="D575" i="8"/>
  <c r="C575" i="8"/>
  <c r="B575" i="8"/>
  <c r="A575" i="8"/>
  <c r="L574" i="8"/>
  <c r="E574" i="8"/>
  <c r="D574" i="8"/>
  <c r="C574" i="8"/>
  <c r="B574" i="8"/>
  <c r="A574" i="8"/>
  <c r="L573" i="8"/>
  <c r="E573" i="8"/>
  <c r="D573" i="8"/>
  <c r="C573" i="8"/>
  <c r="B573" i="8"/>
  <c r="A573" i="8"/>
  <c r="L572" i="8"/>
  <c r="E572" i="8"/>
  <c r="D572" i="8"/>
  <c r="C572" i="8"/>
  <c r="B572" i="8"/>
  <c r="A572" i="8"/>
  <c r="L571" i="8"/>
  <c r="E571" i="8"/>
  <c r="D571" i="8"/>
  <c r="C571" i="8"/>
  <c r="B571" i="8"/>
  <c r="A571" i="8"/>
  <c r="L570" i="8"/>
  <c r="E570" i="8"/>
  <c r="D570" i="8"/>
  <c r="C570" i="8"/>
  <c r="B570" i="8"/>
  <c r="A570" i="8"/>
  <c r="L569" i="8"/>
  <c r="E569" i="8"/>
  <c r="D569" i="8"/>
  <c r="C569" i="8"/>
  <c r="B569" i="8"/>
  <c r="A569" i="8"/>
  <c r="L568" i="8"/>
  <c r="E568" i="8"/>
  <c r="D568" i="8"/>
  <c r="C568" i="8"/>
  <c r="B568" i="8"/>
  <c r="A568" i="8"/>
  <c r="L567" i="8"/>
  <c r="E567" i="8"/>
  <c r="D567" i="8"/>
  <c r="C567" i="8"/>
  <c r="B567" i="8"/>
  <c r="A567" i="8"/>
  <c r="L566" i="8"/>
  <c r="E566" i="8"/>
  <c r="D566" i="8"/>
  <c r="C566" i="8"/>
  <c r="B566" i="8"/>
  <c r="A566" i="8"/>
  <c r="L565" i="8"/>
  <c r="E565" i="8"/>
  <c r="D565" i="8"/>
  <c r="C565" i="8"/>
  <c r="B565" i="8"/>
  <c r="A565" i="8"/>
  <c r="L564" i="8"/>
  <c r="E564" i="8"/>
  <c r="D564" i="8"/>
  <c r="C564" i="8"/>
  <c r="B564" i="8"/>
  <c r="A564" i="8"/>
  <c r="L563" i="8"/>
  <c r="E563" i="8"/>
  <c r="D563" i="8"/>
  <c r="C563" i="8"/>
  <c r="B563" i="8"/>
  <c r="A563" i="8"/>
  <c r="L562" i="8"/>
  <c r="E562" i="8"/>
  <c r="D562" i="8"/>
  <c r="C562" i="8"/>
  <c r="B562" i="8"/>
  <c r="A562" i="8"/>
  <c r="L561" i="8"/>
  <c r="E561" i="8"/>
  <c r="D561" i="8"/>
  <c r="C561" i="8"/>
  <c r="B561" i="8"/>
  <c r="A561" i="8"/>
  <c r="L560" i="8"/>
  <c r="E560" i="8"/>
  <c r="D560" i="8"/>
  <c r="C560" i="8"/>
  <c r="B560" i="8"/>
  <c r="A560" i="8"/>
  <c r="L559" i="8"/>
  <c r="E559" i="8"/>
  <c r="D559" i="8"/>
  <c r="C559" i="8"/>
  <c r="B559" i="8"/>
  <c r="A559" i="8"/>
  <c r="L558" i="8"/>
  <c r="E558" i="8"/>
  <c r="D558" i="8"/>
  <c r="C558" i="8"/>
  <c r="B558" i="8"/>
  <c r="A558" i="8"/>
  <c r="L557" i="8"/>
  <c r="E557" i="8"/>
  <c r="D557" i="8"/>
  <c r="C557" i="8"/>
  <c r="B557" i="8"/>
  <c r="A557" i="8"/>
  <c r="L556" i="8"/>
  <c r="E556" i="8"/>
  <c r="D556" i="8"/>
  <c r="C556" i="8"/>
  <c r="B556" i="8"/>
  <c r="A556" i="8"/>
  <c r="L555" i="8"/>
  <c r="E555" i="8"/>
  <c r="D555" i="8"/>
  <c r="C555" i="8"/>
  <c r="B555" i="8"/>
  <c r="A555" i="8"/>
  <c r="L554" i="8"/>
  <c r="E554" i="8"/>
  <c r="D554" i="8"/>
  <c r="C554" i="8"/>
  <c r="B554" i="8"/>
  <c r="A554" i="8"/>
  <c r="L553" i="8"/>
  <c r="E553" i="8"/>
  <c r="D553" i="8"/>
  <c r="C553" i="8"/>
  <c r="B553" i="8"/>
  <c r="A553" i="8"/>
  <c r="L552" i="8"/>
  <c r="E552" i="8"/>
  <c r="D552" i="8"/>
  <c r="C552" i="8"/>
  <c r="B552" i="8"/>
  <c r="A552" i="8"/>
  <c r="L551" i="8"/>
  <c r="E551" i="8"/>
  <c r="D551" i="8"/>
  <c r="C551" i="8"/>
  <c r="B551" i="8"/>
  <c r="A551" i="8"/>
  <c r="L550" i="8"/>
  <c r="E550" i="8"/>
  <c r="D550" i="8"/>
  <c r="C550" i="8"/>
  <c r="B550" i="8"/>
  <c r="A550" i="8"/>
  <c r="L549" i="8"/>
  <c r="E549" i="8"/>
  <c r="D549" i="8"/>
  <c r="C549" i="8"/>
  <c r="B549" i="8"/>
  <c r="A549" i="8"/>
  <c r="L548" i="8"/>
  <c r="E548" i="8"/>
  <c r="D548" i="8"/>
  <c r="C548" i="8"/>
  <c r="B548" i="8"/>
  <c r="A548" i="8"/>
  <c r="L547" i="8"/>
  <c r="E547" i="8"/>
  <c r="D547" i="8"/>
  <c r="C547" i="8"/>
  <c r="B547" i="8"/>
  <c r="A547" i="8"/>
  <c r="L546" i="8"/>
  <c r="E546" i="8"/>
  <c r="D546" i="8"/>
  <c r="C546" i="8"/>
  <c r="B546" i="8"/>
  <c r="A546" i="8"/>
  <c r="L545" i="8"/>
  <c r="E545" i="8"/>
  <c r="D545" i="8"/>
  <c r="C545" i="8"/>
  <c r="B545" i="8"/>
  <c r="A545" i="8"/>
  <c r="L544" i="8"/>
  <c r="E544" i="8"/>
  <c r="D544" i="8"/>
  <c r="C544" i="8"/>
  <c r="B544" i="8"/>
  <c r="A544" i="8"/>
  <c r="L543" i="8"/>
  <c r="E543" i="8"/>
  <c r="D543" i="8"/>
  <c r="C543" i="8"/>
  <c r="B543" i="8"/>
  <c r="A543" i="8"/>
  <c r="L542" i="8"/>
  <c r="E542" i="8"/>
  <c r="D542" i="8"/>
  <c r="C542" i="8"/>
  <c r="B542" i="8"/>
  <c r="A542" i="8"/>
  <c r="L541" i="8"/>
  <c r="E541" i="8"/>
  <c r="D541" i="8"/>
  <c r="C541" i="8"/>
  <c r="B541" i="8"/>
  <c r="A541" i="8"/>
  <c r="L540" i="8"/>
  <c r="E540" i="8"/>
  <c r="D540" i="8"/>
  <c r="C540" i="8"/>
  <c r="B540" i="8"/>
  <c r="A540" i="8"/>
  <c r="L539" i="8"/>
  <c r="E539" i="8"/>
  <c r="D539" i="8"/>
  <c r="C539" i="8"/>
  <c r="B539" i="8"/>
  <c r="A539" i="8"/>
  <c r="L538" i="8"/>
  <c r="E538" i="8"/>
  <c r="D538" i="8"/>
  <c r="C538" i="8"/>
  <c r="B538" i="8"/>
  <c r="A538" i="8"/>
  <c r="L537" i="8"/>
  <c r="E537" i="8"/>
  <c r="D537" i="8"/>
  <c r="C537" i="8"/>
  <c r="B537" i="8"/>
  <c r="A537" i="8"/>
  <c r="L536" i="8"/>
  <c r="E536" i="8"/>
  <c r="D536" i="8"/>
  <c r="C536" i="8"/>
  <c r="B536" i="8"/>
  <c r="A536" i="8"/>
  <c r="L535" i="8"/>
  <c r="E535" i="8"/>
  <c r="D535" i="8"/>
  <c r="C535" i="8"/>
  <c r="B535" i="8"/>
  <c r="A535" i="8"/>
  <c r="L534" i="8"/>
  <c r="E534" i="8"/>
  <c r="D534" i="8"/>
  <c r="C534" i="8"/>
  <c r="B534" i="8"/>
  <c r="A534" i="8"/>
  <c r="L533" i="8"/>
  <c r="E533" i="8"/>
  <c r="D533" i="8"/>
  <c r="C533" i="8"/>
  <c r="B533" i="8"/>
  <c r="A533" i="8"/>
  <c r="L532" i="8"/>
  <c r="E532" i="8"/>
  <c r="D532" i="8"/>
  <c r="C532" i="8"/>
  <c r="B532" i="8"/>
  <c r="A532" i="8"/>
  <c r="L531" i="8"/>
  <c r="E531" i="8"/>
  <c r="D531" i="8"/>
  <c r="C531" i="8"/>
  <c r="B531" i="8"/>
  <c r="A531" i="8"/>
  <c r="L530" i="8"/>
  <c r="E530" i="8"/>
  <c r="D530" i="8"/>
  <c r="C530" i="8"/>
  <c r="B530" i="8"/>
  <c r="A530" i="8"/>
  <c r="L529" i="8"/>
  <c r="E529" i="8"/>
  <c r="D529" i="8"/>
  <c r="C529" i="8"/>
  <c r="B529" i="8"/>
  <c r="A529" i="8"/>
  <c r="L528" i="8"/>
  <c r="E528" i="8"/>
  <c r="D528" i="8"/>
  <c r="C528" i="8"/>
  <c r="B528" i="8"/>
  <c r="A528" i="8"/>
  <c r="L527" i="8"/>
  <c r="E527" i="8"/>
  <c r="D527" i="8"/>
  <c r="C527" i="8"/>
  <c r="B527" i="8"/>
  <c r="A527" i="8"/>
  <c r="L526" i="8"/>
  <c r="E526" i="8"/>
  <c r="D526" i="8"/>
  <c r="C526" i="8"/>
  <c r="B526" i="8"/>
  <c r="A526" i="8"/>
  <c r="L525" i="8"/>
  <c r="E525" i="8"/>
  <c r="D525" i="8"/>
  <c r="C525" i="8"/>
  <c r="B525" i="8"/>
  <c r="A525" i="8"/>
  <c r="L524" i="8"/>
  <c r="E524" i="8"/>
  <c r="D524" i="8"/>
  <c r="C524" i="8"/>
  <c r="B524" i="8"/>
  <c r="A524" i="8"/>
  <c r="L523" i="8"/>
  <c r="E523" i="8"/>
  <c r="D523" i="8"/>
  <c r="C523" i="8"/>
  <c r="B523" i="8"/>
  <c r="A523" i="8"/>
  <c r="L522" i="8"/>
  <c r="E522" i="8"/>
  <c r="D522" i="8"/>
  <c r="C522" i="8"/>
  <c r="B522" i="8"/>
  <c r="A522" i="8"/>
  <c r="L521" i="8"/>
  <c r="E521" i="8"/>
  <c r="D521" i="8"/>
  <c r="C521" i="8"/>
  <c r="B521" i="8"/>
  <c r="A521" i="8"/>
  <c r="L520" i="8"/>
  <c r="E520" i="8"/>
  <c r="D520" i="8"/>
  <c r="C520" i="8"/>
  <c r="B520" i="8"/>
  <c r="A520" i="8"/>
  <c r="L519" i="8"/>
  <c r="E519" i="8"/>
  <c r="D519" i="8"/>
  <c r="C519" i="8"/>
  <c r="B519" i="8"/>
  <c r="A519" i="8"/>
  <c r="L518" i="8"/>
  <c r="E518" i="8"/>
  <c r="D518" i="8"/>
  <c r="C518" i="8"/>
  <c r="B518" i="8"/>
  <c r="A518" i="8"/>
  <c r="L517" i="8"/>
  <c r="E517" i="8"/>
  <c r="D517" i="8"/>
  <c r="C517" i="8"/>
  <c r="B517" i="8"/>
  <c r="A517" i="8"/>
  <c r="L516" i="8"/>
  <c r="E516" i="8"/>
  <c r="D516" i="8"/>
  <c r="C516" i="8"/>
  <c r="B516" i="8"/>
  <c r="A516" i="8"/>
  <c r="L515" i="8"/>
  <c r="E515" i="8"/>
  <c r="D515" i="8"/>
  <c r="C515" i="8"/>
  <c r="B515" i="8"/>
  <c r="A515" i="8"/>
  <c r="L514" i="8"/>
  <c r="E514" i="8"/>
  <c r="D514" i="8"/>
  <c r="C514" i="8"/>
  <c r="B514" i="8"/>
  <c r="A514" i="8"/>
  <c r="L513" i="8"/>
  <c r="E513" i="8"/>
  <c r="D513" i="8"/>
  <c r="C513" i="8"/>
  <c r="B513" i="8"/>
  <c r="A513" i="8"/>
  <c r="L512" i="8"/>
  <c r="E512" i="8"/>
  <c r="D512" i="8"/>
  <c r="C512" i="8"/>
  <c r="B512" i="8"/>
  <c r="A512" i="8"/>
  <c r="L511" i="8"/>
  <c r="E511" i="8"/>
  <c r="D511" i="8"/>
  <c r="C511" i="8"/>
  <c r="B511" i="8"/>
  <c r="A511" i="8"/>
  <c r="L510" i="8"/>
  <c r="E510" i="8"/>
  <c r="D510" i="8"/>
  <c r="C510" i="8"/>
  <c r="B510" i="8"/>
  <c r="A510" i="8"/>
  <c r="L509" i="8"/>
  <c r="E509" i="8"/>
  <c r="D509" i="8"/>
  <c r="C509" i="8"/>
  <c r="B509" i="8"/>
  <c r="A509" i="8"/>
  <c r="L508" i="8"/>
  <c r="E508" i="8"/>
  <c r="D508" i="8"/>
  <c r="C508" i="8"/>
  <c r="B508" i="8"/>
  <c r="A508" i="8"/>
  <c r="L507" i="8"/>
  <c r="E507" i="8"/>
  <c r="D507" i="8"/>
  <c r="C507" i="8"/>
  <c r="B507" i="8"/>
  <c r="A507" i="8"/>
  <c r="L506" i="8"/>
  <c r="E506" i="8"/>
  <c r="D506" i="8"/>
  <c r="C506" i="8"/>
  <c r="B506" i="8"/>
  <c r="A506" i="8"/>
  <c r="L505" i="8"/>
  <c r="E505" i="8"/>
  <c r="D505" i="8"/>
  <c r="C505" i="8"/>
  <c r="B505" i="8"/>
  <c r="A505" i="8"/>
  <c r="L504" i="8"/>
  <c r="E504" i="8"/>
  <c r="D504" i="8"/>
  <c r="C504" i="8"/>
  <c r="B504" i="8"/>
  <c r="A504" i="8"/>
  <c r="L503" i="8"/>
  <c r="E503" i="8"/>
  <c r="D503" i="8"/>
  <c r="C503" i="8"/>
  <c r="B503" i="8"/>
  <c r="A503" i="8"/>
  <c r="L502" i="8"/>
  <c r="E502" i="8"/>
  <c r="D502" i="8"/>
  <c r="C502" i="8"/>
  <c r="B502" i="8"/>
  <c r="A502" i="8"/>
  <c r="L501" i="8"/>
  <c r="E501" i="8"/>
  <c r="D501" i="8"/>
  <c r="C501" i="8"/>
  <c r="B501" i="8"/>
  <c r="A501" i="8"/>
  <c r="L500" i="8"/>
  <c r="E500" i="8"/>
  <c r="D500" i="8"/>
  <c r="C500" i="8"/>
  <c r="B500" i="8"/>
  <c r="A500" i="8"/>
  <c r="L499" i="8"/>
  <c r="E499" i="8"/>
  <c r="D499" i="8"/>
  <c r="C499" i="8"/>
  <c r="B499" i="8"/>
  <c r="A499" i="8"/>
  <c r="L498" i="8"/>
  <c r="E498" i="8"/>
  <c r="D498" i="8"/>
  <c r="C498" i="8"/>
  <c r="B498" i="8"/>
  <c r="A498" i="8"/>
  <c r="L497" i="8"/>
  <c r="E497" i="8"/>
  <c r="D497" i="8"/>
  <c r="C497" i="8"/>
  <c r="B497" i="8"/>
  <c r="A497" i="8"/>
  <c r="L496" i="8"/>
  <c r="E496" i="8"/>
  <c r="D496" i="8"/>
  <c r="C496" i="8"/>
  <c r="B496" i="8"/>
  <c r="A496" i="8"/>
  <c r="L495" i="8"/>
  <c r="E495" i="8"/>
  <c r="D495" i="8"/>
  <c r="C495" i="8"/>
  <c r="B495" i="8"/>
  <c r="A495" i="8"/>
  <c r="L494" i="8"/>
  <c r="E494" i="8"/>
  <c r="D494" i="8"/>
  <c r="C494" i="8"/>
  <c r="B494" i="8"/>
  <c r="A494" i="8"/>
  <c r="L493" i="8"/>
  <c r="E493" i="8"/>
  <c r="D493" i="8"/>
  <c r="C493" i="8"/>
  <c r="B493" i="8"/>
  <c r="A493" i="8"/>
  <c r="L492" i="8"/>
  <c r="E492" i="8"/>
  <c r="D492" i="8"/>
  <c r="C492" i="8"/>
  <c r="B492" i="8"/>
  <c r="A492" i="8"/>
  <c r="L491" i="8"/>
  <c r="E491" i="8"/>
  <c r="D491" i="8"/>
  <c r="C491" i="8"/>
  <c r="B491" i="8"/>
  <c r="A491" i="8"/>
  <c r="L490" i="8"/>
  <c r="E490" i="8"/>
  <c r="D490" i="8"/>
  <c r="C490" i="8"/>
  <c r="B490" i="8"/>
  <c r="A490" i="8"/>
  <c r="L489" i="8"/>
  <c r="E489" i="8"/>
  <c r="D489" i="8"/>
  <c r="C489" i="8"/>
  <c r="B489" i="8"/>
  <c r="A489" i="8"/>
  <c r="L488" i="8"/>
  <c r="E488" i="8"/>
  <c r="D488" i="8"/>
  <c r="C488" i="8"/>
  <c r="B488" i="8"/>
  <c r="A488" i="8"/>
  <c r="L487" i="8"/>
  <c r="E487" i="8"/>
  <c r="D487" i="8"/>
  <c r="C487" i="8"/>
  <c r="B487" i="8"/>
  <c r="A487" i="8"/>
  <c r="L486" i="8"/>
  <c r="E486" i="8"/>
  <c r="D486" i="8"/>
  <c r="C486" i="8"/>
  <c r="B486" i="8"/>
  <c r="A486" i="8"/>
  <c r="L485" i="8"/>
  <c r="E485" i="8"/>
  <c r="D485" i="8"/>
  <c r="C485" i="8"/>
  <c r="B485" i="8"/>
  <c r="A485" i="8"/>
  <c r="L484" i="8"/>
  <c r="E484" i="8"/>
  <c r="D484" i="8"/>
  <c r="C484" i="8"/>
  <c r="B484" i="8"/>
  <c r="A484" i="8"/>
  <c r="L483" i="8"/>
  <c r="E483" i="8"/>
  <c r="D483" i="8"/>
  <c r="C483" i="8"/>
  <c r="B483" i="8"/>
  <c r="A483" i="8"/>
  <c r="L482" i="8"/>
  <c r="E482" i="8"/>
  <c r="D482" i="8"/>
  <c r="C482" i="8"/>
  <c r="B482" i="8"/>
  <c r="A482" i="8"/>
  <c r="L481" i="8"/>
  <c r="E481" i="8"/>
  <c r="D481" i="8"/>
  <c r="C481" i="8"/>
  <c r="B481" i="8"/>
  <c r="A481" i="8"/>
  <c r="L480" i="8"/>
  <c r="E480" i="8"/>
  <c r="D480" i="8"/>
  <c r="C480" i="8"/>
  <c r="B480" i="8"/>
  <c r="A480" i="8"/>
  <c r="L479" i="8"/>
  <c r="E479" i="8"/>
  <c r="D479" i="8"/>
  <c r="C479" i="8"/>
  <c r="B479" i="8"/>
  <c r="A479" i="8"/>
  <c r="L478" i="8"/>
  <c r="E478" i="8"/>
  <c r="D478" i="8"/>
  <c r="C478" i="8"/>
  <c r="B478" i="8"/>
  <c r="A478" i="8"/>
  <c r="L477" i="8"/>
  <c r="E477" i="8"/>
  <c r="D477" i="8"/>
  <c r="C477" i="8"/>
  <c r="B477" i="8"/>
  <c r="A477" i="8"/>
  <c r="L476" i="8"/>
  <c r="E476" i="8"/>
  <c r="D476" i="8"/>
  <c r="C476" i="8"/>
  <c r="B476" i="8"/>
  <c r="A476" i="8"/>
  <c r="L475" i="8"/>
  <c r="E475" i="8"/>
  <c r="D475" i="8"/>
  <c r="C475" i="8"/>
  <c r="B475" i="8"/>
  <c r="A475" i="8"/>
  <c r="L474" i="8"/>
  <c r="E474" i="8"/>
  <c r="D474" i="8"/>
  <c r="C474" i="8"/>
  <c r="B474" i="8"/>
  <c r="A474" i="8"/>
  <c r="L473" i="8"/>
  <c r="E473" i="8"/>
  <c r="D473" i="8"/>
  <c r="C473" i="8"/>
  <c r="B473" i="8"/>
  <c r="A473" i="8"/>
  <c r="L472" i="8"/>
  <c r="E472" i="8"/>
  <c r="D472" i="8"/>
  <c r="C472" i="8"/>
  <c r="B472" i="8"/>
  <c r="A472" i="8"/>
  <c r="L471" i="8"/>
  <c r="E471" i="8"/>
  <c r="D471" i="8"/>
  <c r="C471" i="8"/>
  <c r="B471" i="8"/>
  <c r="A471" i="8"/>
  <c r="L470" i="8"/>
  <c r="E470" i="8"/>
  <c r="D470" i="8"/>
  <c r="C470" i="8"/>
  <c r="B470" i="8"/>
  <c r="A470" i="8"/>
  <c r="L469" i="8"/>
  <c r="E469" i="8"/>
  <c r="D469" i="8"/>
  <c r="C469" i="8"/>
  <c r="B469" i="8"/>
  <c r="A469" i="8"/>
  <c r="L468" i="8"/>
  <c r="E468" i="8"/>
  <c r="D468" i="8"/>
  <c r="C468" i="8"/>
  <c r="B468" i="8"/>
  <c r="A468" i="8"/>
  <c r="L467" i="8"/>
  <c r="E467" i="8"/>
  <c r="D467" i="8"/>
  <c r="C467" i="8"/>
  <c r="B467" i="8"/>
  <c r="A467" i="8"/>
  <c r="L466" i="8"/>
  <c r="E466" i="8"/>
  <c r="D466" i="8"/>
  <c r="C466" i="8"/>
  <c r="B466" i="8"/>
  <c r="A466" i="8"/>
  <c r="L465" i="8"/>
  <c r="E465" i="8"/>
  <c r="D465" i="8"/>
  <c r="C465" i="8"/>
  <c r="B465" i="8"/>
  <c r="A465" i="8"/>
  <c r="L464" i="8"/>
  <c r="E464" i="8"/>
  <c r="D464" i="8"/>
  <c r="C464" i="8"/>
  <c r="B464" i="8"/>
  <c r="A464" i="8"/>
  <c r="L463" i="8"/>
  <c r="E463" i="8"/>
  <c r="D463" i="8"/>
  <c r="C463" i="8"/>
  <c r="B463" i="8"/>
  <c r="A463" i="8"/>
  <c r="L462" i="8"/>
  <c r="E462" i="8"/>
  <c r="D462" i="8"/>
  <c r="C462" i="8"/>
  <c r="B462" i="8"/>
  <c r="A462" i="8"/>
  <c r="L461" i="8"/>
  <c r="E461" i="8"/>
  <c r="D461" i="8"/>
  <c r="C461" i="8"/>
  <c r="B461" i="8"/>
  <c r="A461" i="8"/>
  <c r="L460" i="8"/>
  <c r="E460" i="8"/>
  <c r="D460" i="8"/>
  <c r="C460" i="8"/>
  <c r="B460" i="8"/>
  <c r="A460" i="8"/>
  <c r="L459" i="8"/>
  <c r="E459" i="8"/>
  <c r="D459" i="8"/>
  <c r="C459" i="8"/>
  <c r="B459" i="8"/>
  <c r="A459" i="8"/>
  <c r="L458" i="8"/>
  <c r="E458" i="8"/>
  <c r="D458" i="8"/>
  <c r="C458" i="8"/>
  <c r="B458" i="8"/>
  <c r="A458" i="8"/>
  <c r="L457" i="8"/>
  <c r="E457" i="8"/>
  <c r="D457" i="8"/>
  <c r="C457" i="8"/>
  <c r="B457" i="8"/>
  <c r="A457" i="8"/>
  <c r="L456" i="8"/>
  <c r="E456" i="8"/>
  <c r="D456" i="8"/>
  <c r="C456" i="8"/>
  <c r="B456" i="8"/>
  <c r="A456" i="8"/>
  <c r="L455" i="8"/>
  <c r="E455" i="8"/>
  <c r="D455" i="8"/>
  <c r="C455" i="8"/>
  <c r="B455" i="8"/>
  <c r="A455" i="8"/>
  <c r="L454" i="8"/>
  <c r="E454" i="8"/>
  <c r="D454" i="8"/>
  <c r="C454" i="8"/>
  <c r="B454" i="8"/>
  <c r="A454" i="8"/>
  <c r="L453" i="8"/>
  <c r="E453" i="8"/>
  <c r="D453" i="8"/>
  <c r="C453" i="8"/>
  <c r="B453" i="8"/>
  <c r="A453" i="8"/>
  <c r="L452" i="8"/>
  <c r="E452" i="8"/>
  <c r="D452" i="8"/>
  <c r="C452" i="8"/>
  <c r="B452" i="8"/>
  <c r="A452" i="8"/>
  <c r="L451" i="8"/>
  <c r="E451" i="8"/>
  <c r="D451" i="8"/>
  <c r="C451" i="8"/>
  <c r="B451" i="8"/>
  <c r="A451" i="8"/>
  <c r="L450" i="8"/>
  <c r="E450" i="8"/>
  <c r="D450" i="8"/>
  <c r="C450" i="8"/>
  <c r="B450" i="8"/>
  <c r="A450" i="8"/>
  <c r="L449" i="8"/>
  <c r="E449" i="8"/>
  <c r="D449" i="8"/>
  <c r="C449" i="8"/>
  <c r="B449" i="8"/>
  <c r="A449" i="8"/>
  <c r="L448" i="8"/>
  <c r="E448" i="8"/>
  <c r="D448" i="8"/>
  <c r="C448" i="8"/>
  <c r="B448" i="8"/>
  <c r="A448" i="8"/>
  <c r="L447" i="8"/>
  <c r="E447" i="8"/>
  <c r="D447" i="8"/>
  <c r="C447" i="8"/>
  <c r="B447" i="8"/>
  <c r="A447" i="8"/>
  <c r="L446" i="8"/>
  <c r="E446" i="8"/>
  <c r="D446" i="8"/>
  <c r="C446" i="8"/>
  <c r="B446" i="8"/>
  <c r="A446" i="8"/>
  <c r="L445" i="8"/>
  <c r="E445" i="8"/>
  <c r="D445" i="8"/>
  <c r="C445" i="8"/>
  <c r="B445" i="8"/>
  <c r="A445" i="8"/>
  <c r="L444" i="8"/>
  <c r="E444" i="8"/>
  <c r="D444" i="8"/>
  <c r="C444" i="8"/>
  <c r="B444" i="8"/>
  <c r="A444" i="8"/>
  <c r="L443" i="8"/>
  <c r="E443" i="8"/>
  <c r="D443" i="8"/>
  <c r="C443" i="8"/>
  <c r="B443" i="8"/>
  <c r="A443" i="8"/>
  <c r="L442" i="8"/>
  <c r="E442" i="8"/>
  <c r="D442" i="8"/>
  <c r="C442" i="8"/>
  <c r="B442" i="8"/>
  <c r="A442" i="8"/>
  <c r="L441" i="8"/>
  <c r="E441" i="8"/>
  <c r="D441" i="8"/>
  <c r="C441" i="8"/>
  <c r="B441" i="8"/>
  <c r="A441" i="8"/>
  <c r="L440" i="8"/>
  <c r="E440" i="8"/>
  <c r="D440" i="8"/>
  <c r="C440" i="8"/>
  <c r="B440" i="8"/>
  <c r="A440" i="8"/>
  <c r="L439" i="8"/>
  <c r="E439" i="8"/>
  <c r="D439" i="8"/>
  <c r="C439" i="8"/>
  <c r="B439" i="8"/>
  <c r="A439" i="8"/>
  <c r="L438" i="8"/>
  <c r="E438" i="8"/>
  <c r="D438" i="8"/>
  <c r="C438" i="8"/>
  <c r="B438" i="8"/>
  <c r="A438" i="8"/>
  <c r="L437" i="8"/>
  <c r="E437" i="8"/>
  <c r="D437" i="8"/>
  <c r="C437" i="8"/>
  <c r="B437" i="8"/>
  <c r="A437" i="8"/>
  <c r="L436" i="8"/>
  <c r="E436" i="8"/>
  <c r="D436" i="8"/>
  <c r="C436" i="8"/>
  <c r="B436" i="8"/>
  <c r="A436" i="8"/>
  <c r="L435" i="8"/>
  <c r="E435" i="8"/>
  <c r="D435" i="8"/>
  <c r="C435" i="8"/>
  <c r="B435" i="8"/>
  <c r="A435" i="8"/>
  <c r="L434" i="8"/>
  <c r="E434" i="8"/>
  <c r="D434" i="8"/>
  <c r="C434" i="8"/>
  <c r="B434" i="8"/>
  <c r="A434" i="8"/>
  <c r="L433" i="8"/>
  <c r="E433" i="8"/>
  <c r="D433" i="8"/>
  <c r="C433" i="8"/>
  <c r="B433" i="8"/>
  <c r="A433" i="8"/>
  <c r="L432" i="8"/>
  <c r="E432" i="8"/>
  <c r="D432" i="8"/>
  <c r="C432" i="8"/>
  <c r="B432" i="8"/>
  <c r="A432" i="8"/>
  <c r="L431" i="8"/>
  <c r="E431" i="8"/>
  <c r="D431" i="8"/>
  <c r="C431" i="8"/>
  <c r="B431" i="8"/>
  <c r="A431" i="8"/>
  <c r="L430" i="8"/>
  <c r="E430" i="8"/>
  <c r="D430" i="8"/>
  <c r="C430" i="8"/>
  <c r="B430" i="8"/>
  <c r="A430" i="8"/>
  <c r="L429" i="8"/>
  <c r="E429" i="8"/>
  <c r="D429" i="8"/>
  <c r="C429" i="8"/>
  <c r="B429" i="8"/>
  <c r="A429" i="8"/>
  <c r="L428" i="8"/>
  <c r="E428" i="8"/>
  <c r="D428" i="8"/>
  <c r="C428" i="8"/>
  <c r="B428" i="8"/>
  <c r="A428" i="8"/>
  <c r="L427" i="8"/>
  <c r="E427" i="8"/>
  <c r="D427" i="8"/>
  <c r="C427" i="8"/>
  <c r="B427" i="8"/>
  <c r="A427" i="8"/>
  <c r="L426" i="8"/>
  <c r="E426" i="8"/>
  <c r="D426" i="8"/>
  <c r="C426" i="8"/>
  <c r="B426" i="8"/>
  <c r="A426" i="8"/>
  <c r="L425" i="8"/>
  <c r="E425" i="8"/>
  <c r="D425" i="8"/>
  <c r="C425" i="8"/>
  <c r="B425" i="8"/>
  <c r="A425" i="8"/>
  <c r="L424" i="8"/>
  <c r="E424" i="8"/>
  <c r="D424" i="8"/>
  <c r="C424" i="8"/>
  <c r="B424" i="8"/>
  <c r="A424" i="8"/>
  <c r="L423" i="8"/>
  <c r="E423" i="8"/>
  <c r="D423" i="8"/>
  <c r="C423" i="8"/>
  <c r="B423" i="8"/>
  <c r="A423" i="8"/>
  <c r="L422" i="8"/>
  <c r="E422" i="8"/>
  <c r="D422" i="8"/>
  <c r="C422" i="8"/>
  <c r="B422" i="8"/>
  <c r="A422" i="8"/>
  <c r="L421" i="8"/>
  <c r="E421" i="8"/>
  <c r="D421" i="8"/>
  <c r="C421" i="8"/>
  <c r="B421" i="8"/>
  <c r="A421" i="8"/>
  <c r="L420" i="8"/>
  <c r="E420" i="8"/>
  <c r="D420" i="8"/>
  <c r="C420" i="8"/>
  <c r="B420" i="8"/>
  <c r="A420" i="8"/>
  <c r="L419" i="8"/>
  <c r="E419" i="8"/>
  <c r="D419" i="8"/>
  <c r="C419" i="8"/>
  <c r="B419" i="8"/>
  <c r="A419" i="8"/>
  <c r="L418" i="8"/>
  <c r="E418" i="8"/>
  <c r="D418" i="8"/>
  <c r="C418" i="8"/>
  <c r="B418" i="8"/>
  <c r="A418" i="8"/>
  <c r="L417" i="8"/>
  <c r="E417" i="8"/>
  <c r="D417" i="8"/>
  <c r="C417" i="8"/>
  <c r="B417" i="8"/>
  <c r="A417" i="8"/>
  <c r="L416" i="8"/>
  <c r="E416" i="8"/>
  <c r="D416" i="8"/>
  <c r="C416" i="8"/>
  <c r="B416" i="8"/>
  <c r="A416" i="8"/>
  <c r="L415" i="8"/>
  <c r="E415" i="8"/>
  <c r="D415" i="8"/>
  <c r="C415" i="8"/>
  <c r="B415" i="8"/>
  <c r="A415" i="8"/>
  <c r="L414" i="8"/>
  <c r="E414" i="8"/>
  <c r="D414" i="8"/>
  <c r="C414" i="8"/>
  <c r="B414" i="8"/>
  <c r="A414" i="8"/>
  <c r="L413" i="8"/>
  <c r="E413" i="8"/>
  <c r="D413" i="8"/>
  <c r="C413" i="8"/>
  <c r="B413" i="8"/>
  <c r="A413" i="8"/>
  <c r="L412" i="8"/>
  <c r="E412" i="8"/>
  <c r="D412" i="8"/>
  <c r="C412" i="8"/>
  <c r="B412" i="8"/>
  <c r="A412" i="8"/>
  <c r="L411" i="8"/>
  <c r="E411" i="8"/>
  <c r="D411" i="8"/>
  <c r="C411" i="8"/>
  <c r="B411" i="8"/>
  <c r="A411" i="8"/>
  <c r="L410" i="8"/>
  <c r="E410" i="8"/>
  <c r="D410" i="8"/>
  <c r="C410" i="8"/>
  <c r="B410" i="8"/>
  <c r="A410" i="8"/>
  <c r="L409" i="8"/>
  <c r="E409" i="8"/>
  <c r="D409" i="8"/>
  <c r="C409" i="8"/>
  <c r="B409" i="8"/>
  <c r="A409" i="8"/>
  <c r="L408" i="8"/>
  <c r="E408" i="8"/>
  <c r="D408" i="8"/>
  <c r="C408" i="8"/>
  <c r="B408" i="8"/>
  <c r="A408" i="8"/>
  <c r="L407" i="8"/>
  <c r="E407" i="8"/>
  <c r="D407" i="8"/>
  <c r="C407" i="8"/>
  <c r="B407" i="8"/>
  <c r="A407" i="8"/>
  <c r="L406" i="8"/>
  <c r="E406" i="8"/>
  <c r="D406" i="8"/>
  <c r="C406" i="8"/>
  <c r="B406" i="8"/>
  <c r="A406" i="8"/>
  <c r="L405" i="8"/>
  <c r="E405" i="8"/>
  <c r="D405" i="8"/>
  <c r="C405" i="8"/>
  <c r="B405" i="8"/>
  <c r="A405" i="8"/>
  <c r="L404" i="8"/>
  <c r="E404" i="8"/>
  <c r="D404" i="8"/>
  <c r="C404" i="8"/>
  <c r="B404" i="8"/>
  <c r="A404" i="8"/>
  <c r="L403" i="8"/>
  <c r="E403" i="8"/>
  <c r="D403" i="8"/>
  <c r="C403" i="8"/>
  <c r="B403" i="8"/>
  <c r="A403" i="8"/>
  <c r="L402" i="8"/>
  <c r="E402" i="8"/>
  <c r="D402" i="8"/>
  <c r="C402" i="8"/>
  <c r="B402" i="8"/>
  <c r="A402" i="8"/>
  <c r="L401" i="8"/>
  <c r="E401" i="8"/>
  <c r="D401" i="8"/>
  <c r="C401" i="8"/>
  <c r="B401" i="8"/>
  <c r="A401" i="8"/>
  <c r="L400" i="8"/>
  <c r="E400" i="8"/>
  <c r="D400" i="8"/>
  <c r="C400" i="8"/>
  <c r="B400" i="8"/>
  <c r="A400" i="8"/>
  <c r="L399" i="8"/>
  <c r="E399" i="8"/>
  <c r="D399" i="8"/>
  <c r="C399" i="8"/>
  <c r="B399" i="8"/>
  <c r="A399" i="8"/>
  <c r="L398" i="8"/>
  <c r="E398" i="8"/>
  <c r="D398" i="8"/>
  <c r="C398" i="8"/>
  <c r="B398" i="8"/>
  <c r="A398" i="8"/>
  <c r="L397" i="8"/>
  <c r="E397" i="8"/>
  <c r="D397" i="8"/>
  <c r="C397" i="8"/>
  <c r="B397" i="8"/>
  <c r="A397" i="8"/>
  <c r="L396" i="8"/>
  <c r="E396" i="8"/>
  <c r="D396" i="8"/>
  <c r="C396" i="8"/>
  <c r="B396" i="8"/>
  <c r="A396" i="8"/>
  <c r="L395" i="8"/>
  <c r="E395" i="8"/>
  <c r="D395" i="8"/>
  <c r="C395" i="8"/>
  <c r="B395" i="8"/>
  <c r="A395" i="8"/>
  <c r="L394" i="8"/>
  <c r="E394" i="8"/>
  <c r="D394" i="8"/>
  <c r="C394" i="8"/>
  <c r="B394" i="8"/>
  <c r="A394" i="8"/>
  <c r="L393" i="8"/>
  <c r="E393" i="8"/>
  <c r="D393" i="8"/>
  <c r="C393" i="8"/>
  <c r="B393" i="8"/>
  <c r="A393" i="8"/>
  <c r="L392" i="8"/>
  <c r="E392" i="8"/>
  <c r="D392" i="8"/>
  <c r="C392" i="8"/>
  <c r="B392" i="8"/>
  <c r="A392" i="8"/>
  <c r="L391" i="8"/>
  <c r="E391" i="8"/>
  <c r="D391" i="8"/>
  <c r="C391" i="8"/>
  <c r="B391" i="8"/>
  <c r="A391" i="8"/>
  <c r="L390" i="8"/>
  <c r="E390" i="8"/>
  <c r="D390" i="8"/>
  <c r="C390" i="8"/>
  <c r="B390" i="8"/>
  <c r="A390" i="8"/>
  <c r="L389" i="8"/>
  <c r="E389" i="8"/>
  <c r="D389" i="8"/>
  <c r="C389" i="8"/>
  <c r="B389" i="8"/>
  <c r="A389" i="8"/>
  <c r="L388" i="8"/>
  <c r="E388" i="8"/>
  <c r="D388" i="8"/>
  <c r="C388" i="8"/>
  <c r="B388" i="8"/>
  <c r="A388" i="8"/>
  <c r="L387" i="8"/>
  <c r="E387" i="8"/>
  <c r="D387" i="8"/>
  <c r="C387" i="8"/>
  <c r="B387" i="8"/>
  <c r="A387" i="8"/>
  <c r="L386" i="8"/>
  <c r="E386" i="8"/>
  <c r="D386" i="8"/>
  <c r="C386" i="8"/>
  <c r="B386" i="8"/>
  <c r="A386" i="8"/>
  <c r="L385" i="8"/>
  <c r="E385" i="8"/>
  <c r="D385" i="8"/>
  <c r="C385" i="8"/>
  <c r="B385" i="8"/>
  <c r="A385" i="8"/>
  <c r="L384" i="8"/>
  <c r="E384" i="8"/>
  <c r="D384" i="8"/>
  <c r="C384" i="8"/>
  <c r="B384" i="8"/>
  <c r="A384" i="8"/>
  <c r="L383" i="8"/>
  <c r="E383" i="8"/>
  <c r="D383" i="8"/>
  <c r="C383" i="8"/>
  <c r="B383" i="8"/>
  <c r="A383" i="8"/>
  <c r="L382" i="8"/>
  <c r="E382" i="8"/>
  <c r="D382" i="8"/>
  <c r="C382" i="8"/>
  <c r="B382" i="8"/>
  <c r="A382" i="8"/>
  <c r="L381" i="8"/>
  <c r="E381" i="8"/>
  <c r="D381" i="8"/>
  <c r="C381" i="8"/>
  <c r="B381" i="8"/>
  <c r="A381" i="8"/>
  <c r="L380" i="8"/>
  <c r="E380" i="8"/>
  <c r="D380" i="8"/>
  <c r="C380" i="8"/>
  <c r="B380" i="8"/>
  <c r="A380" i="8"/>
  <c r="L379" i="8"/>
  <c r="E379" i="8"/>
  <c r="D379" i="8"/>
  <c r="C379" i="8"/>
  <c r="B379" i="8"/>
  <c r="A379" i="8"/>
  <c r="L378" i="8"/>
  <c r="E378" i="8"/>
  <c r="D378" i="8"/>
  <c r="C378" i="8"/>
  <c r="B378" i="8"/>
  <c r="A378" i="8"/>
  <c r="L377" i="8"/>
  <c r="E377" i="8"/>
  <c r="D377" i="8"/>
  <c r="C377" i="8"/>
  <c r="B377" i="8"/>
  <c r="A377" i="8"/>
  <c r="L376" i="8"/>
  <c r="E376" i="8"/>
  <c r="D376" i="8"/>
  <c r="C376" i="8"/>
  <c r="B376" i="8"/>
  <c r="A376" i="8"/>
  <c r="L375" i="8"/>
  <c r="E375" i="8"/>
  <c r="D375" i="8"/>
  <c r="C375" i="8"/>
  <c r="B375" i="8"/>
  <c r="A375" i="8"/>
  <c r="L374" i="8"/>
  <c r="E374" i="8"/>
  <c r="D374" i="8"/>
  <c r="C374" i="8"/>
  <c r="B374" i="8"/>
  <c r="A374" i="8"/>
  <c r="L373" i="8"/>
  <c r="E373" i="8"/>
  <c r="D373" i="8"/>
  <c r="C373" i="8"/>
  <c r="B373" i="8"/>
  <c r="A373" i="8"/>
  <c r="L372" i="8"/>
  <c r="E372" i="8"/>
  <c r="D372" i="8"/>
  <c r="C372" i="8"/>
  <c r="B372" i="8"/>
  <c r="A372" i="8"/>
  <c r="L371" i="8"/>
  <c r="E371" i="8"/>
  <c r="D371" i="8"/>
  <c r="C371" i="8"/>
  <c r="B371" i="8"/>
  <c r="A371" i="8"/>
  <c r="L370" i="8"/>
  <c r="E370" i="8"/>
  <c r="D370" i="8"/>
  <c r="C370" i="8"/>
  <c r="B370" i="8"/>
  <c r="A370" i="8"/>
  <c r="L369" i="8"/>
  <c r="E369" i="8"/>
  <c r="D369" i="8"/>
  <c r="C369" i="8"/>
  <c r="B369" i="8"/>
  <c r="A369" i="8"/>
  <c r="L368" i="8"/>
  <c r="E368" i="8"/>
  <c r="D368" i="8"/>
  <c r="C368" i="8"/>
  <c r="B368" i="8"/>
  <c r="A368" i="8"/>
  <c r="L367" i="8"/>
  <c r="E367" i="8"/>
  <c r="D367" i="8"/>
  <c r="C367" i="8"/>
  <c r="B367" i="8"/>
  <c r="A367" i="8"/>
  <c r="L366" i="8"/>
  <c r="E366" i="8"/>
  <c r="D366" i="8"/>
  <c r="C366" i="8"/>
  <c r="B366" i="8"/>
  <c r="A366" i="8"/>
  <c r="L365" i="8"/>
  <c r="E365" i="8"/>
  <c r="D365" i="8"/>
  <c r="C365" i="8"/>
  <c r="B365" i="8"/>
  <c r="A365" i="8"/>
  <c r="L364" i="8"/>
  <c r="E364" i="8"/>
  <c r="D364" i="8"/>
  <c r="C364" i="8"/>
  <c r="B364" i="8"/>
  <c r="A364" i="8"/>
  <c r="L363" i="8"/>
  <c r="E363" i="8"/>
  <c r="D363" i="8"/>
  <c r="C363" i="8"/>
  <c r="B363" i="8"/>
  <c r="A363" i="8"/>
  <c r="L362" i="8"/>
  <c r="E362" i="8"/>
  <c r="D362" i="8"/>
  <c r="C362" i="8"/>
  <c r="B362" i="8"/>
  <c r="A362" i="8"/>
  <c r="L361" i="8"/>
  <c r="E361" i="8"/>
  <c r="D361" i="8"/>
  <c r="C361" i="8"/>
  <c r="B361" i="8"/>
  <c r="A361" i="8"/>
  <c r="L360" i="8"/>
  <c r="E360" i="8"/>
  <c r="D360" i="8"/>
  <c r="C360" i="8"/>
  <c r="B360" i="8"/>
  <c r="A360" i="8"/>
  <c r="L359" i="8"/>
  <c r="E359" i="8"/>
  <c r="D359" i="8"/>
  <c r="C359" i="8"/>
  <c r="B359" i="8"/>
  <c r="A359" i="8"/>
  <c r="L358" i="8"/>
  <c r="E358" i="8"/>
  <c r="D358" i="8"/>
  <c r="C358" i="8"/>
  <c r="B358" i="8"/>
  <c r="A358" i="8"/>
  <c r="L357" i="8"/>
  <c r="E357" i="8"/>
  <c r="D357" i="8"/>
  <c r="C357" i="8"/>
  <c r="B357" i="8"/>
  <c r="A357" i="8"/>
  <c r="L356" i="8"/>
  <c r="E356" i="8"/>
  <c r="D356" i="8"/>
  <c r="C356" i="8"/>
  <c r="B356" i="8"/>
  <c r="A356" i="8"/>
  <c r="L355" i="8"/>
  <c r="E355" i="8"/>
  <c r="D355" i="8"/>
  <c r="C355" i="8"/>
  <c r="B355" i="8"/>
  <c r="A355" i="8"/>
  <c r="L354" i="8"/>
  <c r="E354" i="8"/>
  <c r="D354" i="8"/>
  <c r="C354" i="8"/>
  <c r="B354" i="8"/>
  <c r="A354" i="8"/>
  <c r="L353" i="8"/>
  <c r="E353" i="8"/>
  <c r="D353" i="8"/>
  <c r="C353" i="8"/>
  <c r="B353" i="8"/>
  <c r="A353" i="8"/>
  <c r="L352" i="8"/>
  <c r="E352" i="8"/>
  <c r="D352" i="8"/>
  <c r="C352" i="8"/>
  <c r="B352" i="8"/>
  <c r="A352" i="8"/>
  <c r="L351" i="8"/>
  <c r="E351" i="8"/>
  <c r="D351" i="8"/>
  <c r="C351" i="8"/>
  <c r="B351" i="8"/>
  <c r="A351" i="8"/>
  <c r="L350" i="8"/>
  <c r="E350" i="8"/>
  <c r="D350" i="8"/>
  <c r="C350" i="8"/>
  <c r="B350" i="8"/>
  <c r="A350" i="8"/>
  <c r="L349" i="8"/>
  <c r="E349" i="8"/>
  <c r="D349" i="8"/>
  <c r="C349" i="8"/>
  <c r="B349" i="8"/>
  <c r="A349" i="8"/>
  <c r="L348" i="8"/>
  <c r="E348" i="8"/>
  <c r="D348" i="8"/>
  <c r="C348" i="8"/>
  <c r="B348" i="8"/>
  <c r="A348" i="8"/>
  <c r="L347" i="8"/>
  <c r="E347" i="8"/>
  <c r="D347" i="8"/>
  <c r="C347" i="8"/>
  <c r="B347" i="8"/>
  <c r="A347" i="8"/>
  <c r="L346" i="8"/>
  <c r="E346" i="8"/>
  <c r="D346" i="8"/>
  <c r="C346" i="8"/>
  <c r="B346" i="8"/>
  <c r="A346" i="8"/>
  <c r="L345" i="8"/>
  <c r="E345" i="8"/>
  <c r="D345" i="8"/>
  <c r="C345" i="8"/>
  <c r="B345" i="8"/>
  <c r="A345" i="8"/>
  <c r="L344" i="8"/>
  <c r="E344" i="8"/>
  <c r="D344" i="8"/>
  <c r="C344" i="8"/>
  <c r="B344" i="8"/>
  <c r="A344" i="8"/>
  <c r="L343" i="8"/>
  <c r="E343" i="8"/>
  <c r="D343" i="8"/>
  <c r="C343" i="8"/>
  <c r="B343" i="8"/>
  <c r="A343" i="8"/>
  <c r="L342" i="8"/>
  <c r="E342" i="8"/>
  <c r="D342" i="8"/>
  <c r="C342" i="8"/>
  <c r="B342" i="8"/>
  <c r="A342" i="8"/>
  <c r="L341" i="8"/>
  <c r="E341" i="8"/>
  <c r="D341" i="8"/>
  <c r="C341" i="8"/>
  <c r="B341" i="8"/>
  <c r="A341" i="8"/>
  <c r="L340" i="8"/>
  <c r="E340" i="8"/>
  <c r="D340" i="8"/>
  <c r="C340" i="8"/>
  <c r="B340" i="8"/>
  <c r="A340" i="8"/>
  <c r="L339" i="8"/>
  <c r="E339" i="8"/>
  <c r="D339" i="8"/>
  <c r="C339" i="8"/>
  <c r="B339" i="8"/>
  <c r="A339" i="8"/>
  <c r="L338" i="8"/>
  <c r="E338" i="8"/>
  <c r="D338" i="8"/>
  <c r="C338" i="8"/>
  <c r="B338" i="8"/>
  <c r="A338" i="8"/>
  <c r="L337" i="8"/>
  <c r="E337" i="8"/>
  <c r="D337" i="8"/>
  <c r="C337" i="8"/>
  <c r="B337" i="8"/>
  <c r="A337" i="8"/>
  <c r="L336" i="8"/>
  <c r="E336" i="8"/>
  <c r="D336" i="8"/>
  <c r="C336" i="8"/>
  <c r="B336" i="8"/>
  <c r="A336" i="8"/>
  <c r="L335" i="8"/>
  <c r="E335" i="8"/>
  <c r="D335" i="8"/>
  <c r="C335" i="8"/>
  <c r="B335" i="8"/>
  <c r="A335" i="8"/>
  <c r="L334" i="8"/>
  <c r="E334" i="8"/>
  <c r="D334" i="8"/>
  <c r="C334" i="8"/>
  <c r="B334" i="8"/>
  <c r="A334" i="8"/>
  <c r="L333" i="8"/>
  <c r="E333" i="8"/>
  <c r="D333" i="8"/>
  <c r="C333" i="8"/>
  <c r="B333" i="8"/>
  <c r="A333" i="8"/>
  <c r="L332" i="8"/>
  <c r="E332" i="8"/>
  <c r="D332" i="8"/>
  <c r="C332" i="8"/>
  <c r="B332" i="8"/>
  <c r="A332" i="8"/>
  <c r="L331" i="8"/>
  <c r="E331" i="8"/>
  <c r="D331" i="8"/>
  <c r="C331" i="8"/>
  <c r="B331" i="8"/>
  <c r="A331" i="8"/>
  <c r="L330" i="8"/>
  <c r="E330" i="8"/>
  <c r="D330" i="8"/>
  <c r="C330" i="8"/>
  <c r="B330" i="8"/>
  <c r="A330" i="8"/>
  <c r="L329" i="8"/>
  <c r="E329" i="8"/>
  <c r="D329" i="8"/>
  <c r="C329" i="8"/>
  <c r="B329" i="8"/>
  <c r="A329" i="8"/>
  <c r="L328" i="8"/>
  <c r="E328" i="8"/>
  <c r="D328" i="8"/>
  <c r="C328" i="8"/>
  <c r="B328" i="8"/>
  <c r="A328" i="8"/>
  <c r="L327" i="8"/>
  <c r="E327" i="8"/>
  <c r="D327" i="8"/>
  <c r="C327" i="8"/>
  <c r="B327" i="8"/>
  <c r="A327" i="8"/>
  <c r="L326" i="8"/>
  <c r="E326" i="8"/>
  <c r="D326" i="8"/>
  <c r="C326" i="8"/>
  <c r="B326" i="8"/>
  <c r="A326" i="8"/>
  <c r="L325" i="8"/>
  <c r="E325" i="8"/>
  <c r="D325" i="8"/>
  <c r="C325" i="8"/>
  <c r="B325" i="8"/>
  <c r="A325" i="8"/>
  <c r="L324" i="8"/>
  <c r="E324" i="8"/>
  <c r="D324" i="8"/>
  <c r="C324" i="8"/>
  <c r="B324" i="8"/>
  <c r="A324" i="8"/>
  <c r="L323" i="8"/>
  <c r="E323" i="8"/>
  <c r="D323" i="8"/>
  <c r="C323" i="8"/>
  <c r="B323" i="8"/>
  <c r="A323" i="8"/>
  <c r="L322" i="8"/>
  <c r="E322" i="8"/>
  <c r="D322" i="8"/>
  <c r="C322" i="8"/>
  <c r="B322" i="8"/>
  <c r="A322" i="8"/>
  <c r="L321" i="8"/>
  <c r="E321" i="8"/>
  <c r="D321" i="8"/>
  <c r="C321" i="8"/>
  <c r="B321" i="8"/>
  <c r="A321" i="8"/>
  <c r="L320" i="8"/>
  <c r="E320" i="8"/>
  <c r="D320" i="8"/>
  <c r="C320" i="8"/>
  <c r="B320" i="8"/>
  <c r="A320" i="8"/>
  <c r="L319" i="8"/>
  <c r="E319" i="8"/>
  <c r="D319" i="8"/>
  <c r="C319" i="8"/>
  <c r="B319" i="8"/>
  <c r="A319" i="8"/>
  <c r="L318" i="8"/>
  <c r="E318" i="8"/>
  <c r="D318" i="8"/>
  <c r="C318" i="8"/>
  <c r="B318" i="8"/>
  <c r="A318" i="8"/>
  <c r="L317" i="8"/>
  <c r="E317" i="8"/>
  <c r="D317" i="8"/>
  <c r="C317" i="8"/>
  <c r="B317" i="8"/>
  <c r="A317" i="8"/>
  <c r="L316" i="8"/>
  <c r="E316" i="8"/>
  <c r="D316" i="8"/>
  <c r="C316" i="8"/>
  <c r="B316" i="8"/>
  <c r="A316" i="8"/>
  <c r="L315" i="8"/>
  <c r="E315" i="8"/>
  <c r="D315" i="8"/>
  <c r="C315" i="8"/>
  <c r="B315" i="8"/>
  <c r="A315" i="8"/>
  <c r="L314" i="8"/>
  <c r="E314" i="8"/>
  <c r="D314" i="8"/>
  <c r="C314" i="8"/>
  <c r="B314" i="8"/>
  <c r="A314" i="8"/>
  <c r="L313" i="8"/>
  <c r="E313" i="8"/>
  <c r="D313" i="8"/>
  <c r="C313" i="8"/>
  <c r="B313" i="8"/>
  <c r="A313" i="8"/>
  <c r="L312" i="8"/>
  <c r="E312" i="8"/>
  <c r="D312" i="8"/>
  <c r="C312" i="8"/>
  <c r="B312" i="8"/>
  <c r="A312" i="8"/>
  <c r="L311" i="8"/>
  <c r="E311" i="8"/>
  <c r="D311" i="8"/>
  <c r="C311" i="8"/>
  <c r="B311" i="8"/>
  <c r="A311" i="8"/>
  <c r="L310" i="8"/>
  <c r="E310" i="8"/>
  <c r="D310" i="8"/>
  <c r="C310" i="8"/>
  <c r="B310" i="8"/>
  <c r="A310" i="8"/>
  <c r="L309" i="8"/>
  <c r="E309" i="8"/>
  <c r="D309" i="8"/>
  <c r="C309" i="8"/>
  <c r="B309" i="8"/>
  <c r="A309" i="8"/>
  <c r="L308" i="8"/>
  <c r="E308" i="8"/>
  <c r="D308" i="8"/>
  <c r="C308" i="8"/>
  <c r="B308" i="8"/>
  <c r="A308" i="8"/>
  <c r="L307" i="8"/>
  <c r="E307" i="8"/>
  <c r="D307" i="8"/>
  <c r="C307" i="8"/>
  <c r="B307" i="8"/>
  <c r="A307" i="8"/>
  <c r="L306" i="8"/>
  <c r="E306" i="8"/>
  <c r="D306" i="8"/>
  <c r="C306" i="8"/>
  <c r="B306" i="8"/>
  <c r="A306" i="8"/>
  <c r="L305" i="8"/>
  <c r="E305" i="8"/>
  <c r="D305" i="8"/>
  <c r="C305" i="8"/>
  <c r="B305" i="8"/>
  <c r="A305" i="8"/>
  <c r="L304" i="8"/>
  <c r="E304" i="8"/>
  <c r="D304" i="8"/>
  <c r="C304" i="8"/>
  <c r="B304" i="8"/>
  <c r="A304" i="8"/>
  <c r="L303" i="8"/>
  <c r="E303" i="8"/>
  <c r="D303" i="8"/>
  <c r="C303" i="8"/>
  <c r="B303" i="8"/>
  <c r="A303" i="8"/>
  <c r="L302" i="8"/>
  <c r="E302" i="8"/>
  <c r="D302" i="8"/>
  <c r="C302" i="8"/>
  <c r="B302" i="8"/>
  <c r="A302" i="8"/>
  <c r="L301" i="8"/>
  <c r="E301" i="8"/>
  <c r="D301" i="8"/>
  <c r="C301" i="8"/>
  <c r="B301" i="8"/>
  <c r="A301" i="8"/>
  <c r="L300" i="8"/>
  <c r="E300" i="8"/>
  <c r="D300" i="8"/>
  <c r="C300" i="8"/>
  <c r="B300" i="8"/>
  <c r="A300" i="8"/>
  <c r="L299" i="8"/>
  <c r="E299" i="8"/>
  <c r="D299" i="8"/>
  <c r="C299" i="8"/>
  <c r="B299" i="8"/>
  <c r="A299" i="8"/>
  <c r="L298" i="8"/>
  <c r="E298" i="8"/>
  <c r="D298" i="8"/>
  <c r="C298" i="8"/>
  <c r="B298" i="8"/>
  <c r="A298" i="8"/>
  <c r="L297" i="8"/>
  <c r="E297" i="8"/>
  <c r="D297" i="8"/>
  <c r="C297" i="8"/>
  <c r="B297" i="8"/>
  <c r="A297" i="8"/>
  <c r="L296" i="8"/>
  <c r="E296" i="8"/>
  <c r="D296" i="8"/>
  <c r="C296" i="8"/>
  <c r="B296" i="8"/>
  <c r="A296" i="8"/>
  <c r="L295" i="8"/>
  <c r="E295" i="8"/>
  <c r="D295" i="8"/>
  <c r="C295" i="8"/>
  <c r="B295" i="8"/>
  <c r="A295" i="8"/>
  <c r="L294" i="8"/>
  <c r="E294" i="8"/>
  <c r="D294" i="8"/>
  <c r="C294" i="8"/>
  <c r="B294" i="8"/>
  <c r="A294" i="8"/>
  <c r="L293" i="8"/>
  <c r="E293" i="8"/>
  <c r="D293" i="8"/>
  <c r="C293" i="8"/>
  <c r="B293" i="8"/>
  <c r="A293" i="8"/>
  <c r="L292" i="8"/>
  <c r="E292" i="8"/>
  <c r="D292" i="8"/>
  <c r="C292" i="8"/>
  <c r="B292" i="8"/>
  <c r="A292" i="8"/>
  <c r="L291" i="8"/>
  <c r="E291" i="8"/>
  <c r="D291" i="8"/>
  <c r="C291" i="8"/>
  <c r="B291" i="8"/>
  <c r="A291" i="8"/>
  <c r="L290" i="8"/>
  <c r="E290" i="8"/>
  <c r="D290" i="8"/>
  <c r="C290" i="8"/>
  <c r="B290" i="8"/>
  <c r="A290" i="8"/>
  <c r="L289" i="8"/>
  <c r="E289" i="8"/>
  <c r="D289" i="8"/>
  <c r="C289" i="8"/>
  <c r="B289" i="8"/>
  <c r="A289" i="8"/>
  <c r="L288" i="8"/>
  <c r="E288" i="8"/>
  <c r="D288" i="8"/>
  <c r="C288" i="8"/>
  <c r="B288" i="8"/>
  <c r="A288" i="8"/>
  <c r="L287" i="8"/>
  <c r="E287" i="8"/>
  <c r="D287" i="8"/>
  <c r="C287" i="8"/>
  <c r="B287" i="8"/>
  <c r="A287" i="8"/>
  <c r="L286" i="8"/>
  <c r="E286" i="8"/>
  <c r="D286" i="8"/>
  <c r="C286" i="8"/>
  <c r="B286" i="8"/>
  <c r="A286" i="8"/>
  <c r="L285" i="8"/>
  <c r="E285" i="8"/>
  <c r="D285" i="8"/>
  <c r="C285" i="8"/>
  <c r="B285" i="8"/>
  <c r="A285" i="8"/>
  <c r="L284" i="8"/>
  <c r="E284" i="8"/>
  <c r="D284" i="8"/>
  <c r="C284" i="8"/>
  <c r="B284" i="8"/>
  <c r="A284" i="8"/>
  <c r="L283" i="8"/>
  <c r="E283" i="8"/>
  <c r="D283" i="8"/>
  <c r="C283" i="8"/>
  <c r="B283" i="8"/>
  <c r="A283" i="8"/>
  <c r="L282" i="8"/>
  <c r="E282" i="8"/>
  <c r="D282" i="8"/>
  <c r="C282" i="8"/>
  <c r="B282" i="8"/>
  <c r="A282" i="8"/>
  <c r="L281" i="8"/>
  <c r="E281" i="8"/>
  <c r="D281" i="8"/>
  <c r="C281" i="8"/>
  <c r="B281" i="8"/>
  <c r="A281" i="8"/>
  <c r="L280" i="8"/>
  <c r="E280" i="8"/>
  <c r="D280" i="8"/>
  <c r="C280" i="8"/>
  <c r="B280" i="8"/>
  <c r="A280" i="8"/>
  <c r="L279" i="8"/>
  <c r="E279" i="8"/>
  <c r="D279" i="8"/>
  <c r="C279" i="8"/>
  <c r="B279" i="8"/>
  <c r="A279" i="8"/>
  <c r="L278" i="8"/>
  <c r="E278" i="8"/>
  <c r="D278" i="8"/>
  <c r="C278" i="8"/>
  <c r="B278" i="8"/>
  <c r="A278" i="8"/>
  <c r="L277" i="8"/>
  <c r="E277" i="8"/>
  <c r="D277" i="8"/>
  <c r="C277" i="8"/>
  <c r="B277" i="8"/>
  <c r="A277" i="8"/>
  <c r="L276" i="8"/>
  <c r="E276" i="8"/>
  <c r="D276" i="8"/>
  <c r="C276" i="8"/>
  <c r="B276" i="8"/>
  <c r="A276" i="8"/>
  <c r="L275" i="8"/>
  <c r="E275" i="8"/>
  <c r="D275" i="8"/>
  <c r="C275" i="8"/>
  <c r="B275" i="8"/>
  <c r="A275" i="8"/>
  <c r="L274" i="8"/>
  <c r="E274" i="8"/>
  <c r="D274" i="8"/>
  <c r="C274" i="8"/>
  <c r="B274" i="8"/>
  <c r="A274" i="8"/>
  <c r="L273" i="8"/>
  <c r="E273" i="8"/>
  <c r="D273" i="8"/>
  <c r="C273" i="8"/>
  <c r="B273" i="8"/>
  <c r="A273" i="8"/>
  <c r="L272" i="8"/>
  <c r="E272" i="8"/>
  <c r="D272" i="8"/>
  <c r="C272" i="8"/>
  <c r="B272" i="8"/>
  <c r="A272" i="8"/>
  <c r="L271" i="8"/>
  <c r="E271" i="8"/>
  <c r="D271" i="8"/>
  <c r="C271" i="8"/>
  <c r="B271" i="8"/>
  <c r="A271" i="8"/>
  <c r="L270" i="8"/>
  <c r="E270" i="8"/>
  <c r="D270" i="8"/>
  <c r="C270" i="8"/>
  <c r="B270" i="8"/>
  <c r="A270" i="8"/>
  <c r="L269" i="8"/>
  <c r="E269" i="8"/>
  <c r="D269" i="8"/>
  <c r="C269" i="8"/>
  <c r="B269" i="8"/>
  <c r="A269" i="8"/>
  <c r="L268" i="8"/>
  <c r="E268" i="8"/>
  <c r="D268" i="8"/>
  <c r="C268" i="8"/>
  <c r="B268" i="8"/>
  <c r="A268" i="8"/>
  <c r="L267" i="8"/>
  <c r="E267" i="8"/>
  <c r="D267" i="8"/>
  <c r="C267" i="8"/>
  <c r="B267" i="8"/>
  <c r="A267" i="8"/>
  <c r="L266" i="8"/>
  <c r="E266" i="8"/>
  <c r="D266" i="8"/>
  <c r="C266" i="8"/>
  <c r="B266" i="8"/>
  <c r="A266" i="8"/>
  <c r="L265" i="8"/>
  <c r="E265" i="8"/>
  <c r="D265" i="8"/>
  <c r="C265" i="8"/>
  <c r="B265" i="8"/>
  <c r="A265" i="8"/>
  <c r="L264" i="8"/>
  <c r="E264" i="8"/>
  <c r="D264" i="8"/>
  <c r="C264" i="8"/>
  <c r="B264" i="8"/>
  <c r="A264" i="8"/>
  <c r="L263" i="8"/>
  <c r="E263" i="8"/>
  <c r="D263" i="8"/>
  <c r="C263" i="8"/>
  <c r="B263" i="8"/>
  <c r="A263" i="8"/>
  <c r="L262" i="8"/>
  <c r="E262" i="8"/>
  <c r="D262" i="8"/>
  <c r="C262" i="8"/>
  <c r="B262" i="8"/>
  <c r="A262" i="8"/>
  <c r="L261" i="8"/>
  <c r="E261" i="8"/>
  <c r="D261" i="8"/>
  <c r="C261" i="8"/>
  <c r="B261" i="8"/>
  <c r="A261" i="8"/>
  <c r="L260" i="8"/>
  <c r="E260" i="8"/>
  <c r="D260" i="8"/>
  <c r="C260" i="8"/>
  <c r="B260" i="8"/>
  <c r="A260" i="8"/>
  <c r="L259" i="8"/>
  <c r="E259" i="8"/>
  <c r="D259" i="8"/>
  <c r="C259" i="8"/>
  <c r="B259" i="8"/>
  <c r="A259" i="8"/>
  <c r="L258" i="8"/>
  <c r="E258" i="8"/>
  <c r="D258" i="8"/>
  <c r="C258" i="8"/>
  <c r="B258" i="8"/>
  <c r="A258" i="8"/>
  <c r="L257" i="8"/>
  <c r="E257" i="8"/>
  <c r="D257" i="8"/>
  <c r="C257" i="8"/>
  <c r="B257" i="8"/>
  <c r="A257" i="8"/>
  <c r="L256" i="8"/>
  <c r="E256" i="8"/>
  <c r="D256" i="8"/>
  <c r="C256" i="8"/>
  <c r="B256" i="8"/>
  <c r="A256" i="8"/>
  <c r="L255" i="8"/>
  <c r="E255" i="8"/>
  <c r="D255" i="8"/>
  <c r="C255" i="8"/>
  <c r="B255" i="8"/>
  <c r="A255" i="8"/>
  <c r="L254" i="8"/>
  <c r="E254" i="8"/>
  <c r="D254" i="8"/>
  <c r="C254" i="8"/>
  <c r="B254" i="8"/>
  <c r="A254" i="8"/>
  <c r="L253" i="8"/>
  <c r="E253" i="8"/>
  <c r="D253" i="8"/>
  <c r="C253" i="8"/>
  <c r="B253" i="8"/>
  <c r="A253" i="8"/>
  <c r="L252" i="8"/>
  <c r="E252" i="8"/>
  <c r="D252" i="8"/>
  <c r="C252" i="8"/>
  <c r="B252" i="8"/>
  <c r="A252" i="8"/>
  <c r="L251" i="8"/>
  <c r="E251" i="8"/>
  <c r="D251" i="8"/>
  <c r="C251" i="8"/>
  <c r="B251" i="8"/>
  <c r="A251" i="8"/>
  <c r="L250" i="8"/>
  <c r="E250" i="8"/>
  <c r="D250" i="8"/>
  <c r="C250" i="8"/>
  <c r="B250" i="8"/>
  <c r="A250" i="8"/>
  <c r="L249" i="8"/>
  <c r="E249" i="8"/>
  <c r="D249" i="8"/>
  <c r="C249" i="8"/>
  <c r="B249" i="8"/>
  <c r="A249" i="8"/>
  <c r="L248" i="8"/>
  <c r="E248" i="8"/>
  <c r="D248" i="8"/>
  <c r="C248" i="8"/>
  <c r="B248" i="8"/>
  <c r="A248" i="8"/>
  <c r="L247" i="8"/>
  <c r="E247" i="8"/>
  <c r="D247" i="8"/>
  <c r="C247" i="8"/>
  <c r="B247" i="8"/>
  <c r="A247" i="8"/>
  <c r="L246" i="8"/>
  <c r="E246" i="8"/>
  <c r="D246" i="8"/>
  <c r="C246" i="8"/>
  <c r="B246" i="8"/>
  <c r="A246" i="8"/>
  <c r="L245" i="8"/>
  <c r="E245" i="8"/>
  <c r="D245" i="8"/>
  <c r="C245" i="8"/>
  <c r="B245" i="8"/>
  <c r="A245" i="8"/>
  <c r="L244" i="8"/>
  <c r="E244" i="8"/>
  <c r="D244" i="8"/>
  <c r="C244" i="8"/>
  <c r="B244" i="8"/>
  <c r="A244" i="8"/>
  <c r="L243" i="8"/>
  <c r="E243" i="8"/>
  <c r="D243" i="8"/>
  <c r="C243" i="8"/>
  <c r="B243" i="8"/>
  <c r="A243" i="8"/>
  <c r="L242" i="8"/>
  <c r="E242" i="8"/>
  <c r="D242" i="8"/>
  <c r="C242" i="8"/>
  <c r="B242" i="8"/>
  <c r="A242" i="8"/>
  <c r="L241" i="8"/>
  <c r="E241" i="8"/>
  <c r="D241" i="8"/>
  <c r="C241" i="8"/>
  <c r="B241" i="8"/>
  <c r="A241" i="8"/>
  <c r="L240" i="8"/>
  <c r="E240" i="8"/>
  <c r="D240" i="8"/>
  <c r="C240" i="8"/>
  <c r="B240" i="8"/>
  <c r="A240" i="8"/>
  <c r="L239" i="8"/>
  <c r="E239" i="8"/>
  <c r="D239" i="8"/>
  <c r="C239" i="8"/>
  <c r="B239" i="8"/>
  <c r="A239" i="8"/>
  <c r="L238" i="8"/>
  <c r="E238" i="8"/>
  <c r="D238" i="8"/>
  <c r="C238" i="8"/>
  <c r="B238" i="8"/>
  <c r="A238" i="8"/>
  <c r="L237" i="8"/>
  <c r="E237" i="8"/>
  <c r="D237" i="8"/>
  <c r="C237" i="8"/>
  <c r="B237" i="8"/>
  <c r="A237" i="8"/>
  <c r="L236" i="8"/>
  <c r="E236" i="8"/>
  <c r="D236" i="8"/>
  <c r="C236" i="8"/>
  <c r="B236" i="8"/>
  <c r="A236" i="8"/>
  <c r="L235" i="8"/>
  <c r="E235" i="8"/>
  <c r="D235" i="8"/>
  <c r="C235" i="8"/>
  <c r="B235" i="8"/>
  <c r="A235" i="8"/>
  <c r="L234" i="8"/>
  <c r="E234" i="8"/>
  <c r="D234" i="8"/>
  <c r="C234" i="8"/>
  <c r="B234" i="8"/>
  <c r="A234" i="8"/>
  <c r="L233" i="8"/>
  <c r="E233" i="8"/>
  <c r="D233" i="8"/>
  <c r="C233" i="8"/>
  <c r="B233" i="8"/>
  <c r="A233" i="8"/>
  <c r="L232" i="8"/>
  <c r="E232" i="8"/>
  <c r="D232" i="8"/>
  <c r="C232" i="8"/>
  <c r="B232" i="8"/>
  <c r="A232" i="8"/>
  <c r="L231" i="8"/>
  <c r="E231" i="8"/>
  <c r="D231" i="8"/>
  <c r="C231" i="8"/>
  <c r="B231" i="8"/>
  <c r="A231" i="8"/>
  <c r="L230" i="8"/>
  <c r="E230" i="8"/>
  <c r="D230" i="8"/>
  <c r="C230" i="8"/>
  <c r="B230" i="8"/>
  <c r="A230" i="8"/>
  <c r="L229" i="8"/>
  <c r="E229" i="8"/>
  <c r="D229" i="8"/>
  <c r="C229" i="8"/>
  <c r="B229" i="8"/>
  <c r="A229" i="8"/>
  <c r="L228" i="8"/>
  <c r="E228" i="8"/>
  <c r="D228" i="8"/>
  <c r="C228" i="8"/>
  <c r="B228" i="8"/>
  <c r="A228" i="8"/>
  <c r="L227" i="8"/>
  <c r="E227" i="8"/>
  <c r="D227" i="8"/>
  <c r="C227" i="8"/>
  <c r="B227" i="8"/>
  <c r="A227" i="8"/>
  <c r="L226" i="8"/>
  <c r="E226" i="8"/>
  <c r="D226" i="8"/>
  <c r="C226" i="8"/>
  <c r="B226" i="8"/>
  <c r="A226" i="8"/>
  <c r="L225" i="8"/>
  <c r="E225" i="8"/>
  <c r="D225" i="8"/>
  <c r="C225" i="8"/>
  <c r="B225" i="8"/>
  <c r="A225" i="8"/>
  <c r="L224" i="8"/>
  <c r="E224" i="8"/>
  <c r="D224" i="8"/>
  <c r="C224" i="8"/>
  <c r="B224" i="8"/>
  <c r="A224" i="8"/>
  <c r="L223" i="8"/>
  <c r="E223" i="8"/>
  <c r="D223" i="8"/>
  <c r="C223" i="8"/>
  <c r="B223" i="8"/>
  <c r="A223" i="8"/>
  <c r="L222" i="8"/>
  <c r="E222" i="8"/>
  <c r="D222" i="8"/>
  <c r="C222" i="8"/>
  <c r="B222" i="8"/>
  <c r="A222" i="8"/>
  <c r="L221" i="8"/>
  <c r="E221" i="8"/>
  <c r="D221" i="8"/>
  <c r="C221" i="8"/>
  <c r="B221" i="8"/>
  <c r="A221" i="8"/>
  <c r="L220" i="8"/>
  <c r="E220" i="8"/>
  <c r="D220" i="8"/>
  <c r="C220" i="8"/>
  <c r="B220" i="8"/>
  <c r="A220" i="8"/>
  <c r="L219" i="8"/>
  <c r="E219" i="8"/>
  <c r="D219" i="8"/>
  <c r="C219" i="8"/>
  <c r="B219" i="8"/>
  <c r="A219" i="8"/>
  <c r="L218" i="8"/>
  <c r="E218" i="8"/>
  <c r="D218" i="8"/>
  <c r="C218" i="8"/>
  <c r="B218" i="8"/>
  <c r="A218" i="8"/>
  <c r="L217" i="8"/>
  <c r="E217" i="8"/>
  <c r="D217" i="8"/>
  <c r="C217" i="8"/>
  <c r="B217" i="8"/>
  <c r="A217" i="8"/>
  <c r="L216" i="8"/>
  <c r="E216" i="8"/>
  <c r="D216" i="8"/>
  <c r="C216" i="8"/>
  <c r="B216" i="8"/>
  <c r="A216" i="8"/>
  <c r="L215" i="8"/>
  <c r="E215" i="8"/>
  <c r="D215" i="8"/>
  <c r="C215" i="8"/>
  <c r="B215" i="8"/>
  <c r="A215" i="8"/>
  <c r="L214" i="8"/>
  <c r="E214" i="8"/>
  <c r="D214" i="8"/>
  <c r="C214" i="8"/>
  <c r="B214" i="8"/>
  <c r="A214" i="8"/>
  <c r="L213" i="8"/>
  <c r="E213" i="8"/>
  <c r="D213" i="8"/>
  <c r="C213" i="8"/>
  <c r="B213" i="8"/>
  <c r="A213" i="8"/>
  <c r="L212" i="8"/>
  <c r="E212" i="8"/>
  <c r="D212" i="8"/>
  <c r="C212" i="8"/>
  <c r="B212" i="8"/>
  <c r="A212" i="8"/>
  <c r="L211" i="8"/>
  <c r="E211" i="8"/>
  <c r="D211" i="8"/>
  <c r="C211" i="8"/>
  <c r="B211" i="8"/>
  <c r="A211" i="8"/>
  <c r="L210" i="8"/>
  <c r="E210" i="8"/>
  <c r="D210" i="8"/>
  <c r="C210" i="8"/>
  <c r="B210" i="8"/>
  <c r="A210" i="8"/>
  <c r="L209" i="8"/>
  <c r="E209" i="8"/>
  <c r="D209" i="8"/>
  <c r="C209" i="8"/>
  <c r="B209" i="8"/>
  <c r="A209" i="8"/>
  <c r="L208" i="8"/>
  <c r="E208" i="8"/>
  <c r="D208" i="8"/>
  <c r="C208" i="8"/>
  <c r="B208" i="8"/>
  <c r="A208" i="8"/>
  <c r="L207" i="8"/>
  <c r="E207" i="8"/>
  <c r="D207" i="8"/>
  <c r="C207" i="8"/>
  <c r="B207" i="8"/>
  <c r="A207" i="8"/>
  <c r="L206" i="8"/>
  <c r="E206" i="8"/>
  <c r="D206" i="8"/>
  <c r="C206" i="8"/>
  <c r="B206" i="8"/>
  <c r="A206" i="8"/>
  <c r="L205" i="8"/>
  <c r="E205" i="8"/>
  <c r="D205" i="8"/>
  <c r="C205" i="8"/>
  <c r="B205" i="8"/>
  <c r="A205" i="8"/>
  <c r="L204" i="8"/>
  <c r="E204" i="8"/>
  <c r="D204" i="8"/>
  <c r="C204" i="8"/>
  <c r="B204" i="8"/>
  <c r="A204" i="8"/>
  <c r="L203" i="8"/>
  <c r="E203" i="8"/>
  <c r="D203" i="8"/>
  <c r="C203" i="8"/>
  <c r="B203" i="8"/>
  <c r="A203" i="8"/>
  <c r="L202" i="8"/>
  <c r="E202" i="8"/>
  <c r="D202" i="8"/>
  <c r="C202" i="8"/>
  <c r="B202" i="8"/>
  <c r="A202" i="8"/>
  <c r="L201" i="8"/>
  <c r="E201" i="8"/>
  <c r="D201" i="8"/>
  <c r="C201" i="8"/>
  <c r="B201" i="8"/>
  <c r="A201" i="8"/>
  <c r="L200" i="8"/>
  <c r="E200" i="8"/>
  <c r="D200" i="8"/>
  <c r="C200" i="8"/>
  <c r="B200" i="8"/>
  <c r="A200" i="8"/>
  <c r="L199" i="8"/>
  <c r="E199" i="8"/>
  <c r="D199" i="8"/>
  <c r="C199" i="8"/>
  <c r="B199" i="8"/>
  <c r="A199" i="8"/>
  <c r="L198" i="8"/>
  <c r="E198" i="8"/>
  <c r="D198" i="8"/>
  <c r="C198" i="8"/>
  <c r="B198" i="8"/>
  <c r="A198" i="8"/>
  <c r="L197" i="8"/>
  <c r="E197" i="8"/>
  <c r="D197" i="8"/>
  <c r="C197" i="8"/>
  <c r="B197" i="8"/>
  <c r="A197" i="8"/>
  <c r="L196" i="8"/>
  <c r="E196" i="8"/>
  <c r="D196" i="8"/>
  <c r="C196" i="8"/>
  <c r="B196" i="8"/>
  <c r="A196" i="8"/>
  <c r="L195" i="8"/>
  <c r="E195" i="8"/>
  <c r="D195" i="8"/>
  <c r="C195" i="8"/>
  <c r="B195" i="8"/>
  <c r="A195" i="8"/>
  <c r="L194" i="8"/>
  <c r="E194" i="8"/>
  <c r="D194" i="8"/>
  <c r="C194" i="8"/>
  <c r="B194" i="8"/>
  <c r="A194" i="8"/>
  <c r="L193" i="8"/>
  <c r="E193" i="8"/>
  <c r="D193" i="8"/>
  <c r="C193" i="8"/>
  <c r="B193" i="8"/>
  <c r="A193" i="8"/>
  <c r="L192" i="8"/>
  <c r="E192" i="8"/>
  <c r="D192" i="8"/>
  <c r="C192" i="8"/>
  <c r="B192" i="8"/>
  <c r="A192" i="8"/>
  <c r="L191" i="8"/>
  <c r="E191" i="8"/>
  <c r="D191" i="8"/>
  <c r="C191" i="8"/>
  <c r="B191" i="8"/>
  <c r="A191" i="8"/>
  <c r="L190" i="8"/>
  <c r="E190" i="8"/>
  <c r="D190" i="8"/>
  <c r="C190" i="8"/>
  <c r="B190" i="8"/>
  <c r="A190" i="8"/>
  <c r="L189" i="8"/>
  <c r="E189" i="8"/>
  <c r="D189" i="8"/>
  <c r="C189" i="8"/>
  <c r="B189" i="8"/>
  <c r="A189" i="8"/>
  <c r="L188" i="8"/>
  <c r="E188" i="8"/>
  <c r="D188" i="8"/>
  <c r="C188" i="8"/>
  <c r="B188" i="8"/>
  <c r="A188" i="8"/>
  <c r="L187" i="8"/>
  <c r="E187" i="8"/>
  <c r="D187" i="8"/>
  <c r="C187" i="8"/>
  <c r="B187" i="8"/>
  <c r="A187" i="8"/>
  <c r="L186" i="8"/>
  <c r="E186" i="8"/>
  <c r="D186" i="8"/>
  <c r="C186" i="8"/>
  <c r="B186" i="8"/>
  <c r="A186" i="8"/>
  <c r="L185" i="8"/>
  <c r="E185" i="8"/>
  <c r="D185" i="8"/>
  <c r="C185" i="8"/>
  <c r="B185" i="8"/>
  <c r="A185" i="8"/>
  <c r="L184" i="8"/>
  <c r="E184" i="8"/>
  <c r="D184" i="8"/>
  <c r="C184" i="8"/>
  <c r="B184" i="8"/>
  <c r="A184" i="8"/>
  <c r="L183" i="8"/>
  <c r="E183" i="8"/>
  <c r="D183" i="8"/>
  <c r="C183" i="8"/>
  <c r="B183" i="8"/>
  <c r="A183" i="8"/>
  <c r="L182" i="8"/>
  <c r="E182" i="8"/>
  <c r="D182" i="8"/>
  <c r="C182" i="8"/>
  <c r="B182" i="8"/>
  <c r="A182" i="8"/>
  <c r="L181" i="8"/>
  <c r="E181" i="8"/>
  <c r="D181" i="8"/>
  <c r="C181" i="8"/>
  <c r="B181" i="8"/>
  <c r="A181" i="8"/>
  <c r="L180" i="8"/>
  <c r="E180" i="8"/>
  <c r="D180" i="8"/>
  <c r="C180" i="8"/>
  <c r="B180" i="8"/>
  <c r="A180" i="8"/>
  <c r="L179" i="8"/>
  <c r="E179" i="8"/>
  <c r="D179" i="8"/>
  <c r="C179" i="8"/>
  <c r="B179" i="8"/>
  <c r="A179" i="8"/>
  <c r="L178" i="8"/>
  <c r="E178" i="8"/>
  <c r="D178" i="8"/>
  <c r="C178" i="8"/>
  <c r="B178" i="8"/>
  <c r="A178" i="8"/>
  <c r="L177" i="8"/>
  <c r="E177" i="8"/>
  <c r="D177" i="8"/>
  <c r="C177" i="8"/>
  <c r="B177" i="8"/>
  <c r="A177" i="8"/>
  <c r="L176" i="8"/>
  <c r="E176" i="8"/>
  <c r="D176" i="8"/>
  <c r="C176" i="8"/>
  <c r="B176" i="8"/>
  <c r="A176" i="8"/>
  <c r="L175" i="8"/>
  <c r="E175" i="8"/>
  <c r="D175" i="8"/>
  <c r="C175" i="8"/>
  <c r="B175" i="8"/>
  <c r="A175" i="8"/>
  <c r="L174" i="8"/>
  <c r="E174" i="8"/>
  <c r="D174" i="8"/>
  <c r="C174" i="8"/>
  <c r="B174" i="8"/>
  <c r="A174" i="8"/>
  <c r="L173" i="8"/>
  <c r="E173" i="8"/>
  <c r="D173" i="8"/>
  <c r="C173" i="8"/>
  <c r="B173" i="8"/>
  <c r="A173" i="8"/>
  <c r="L172" i="8"/>
  <c r="E172" i="8"/>
  <c r="D172" i="8"/>
  <c r="C172" i="8"/>
  <c r="B172" i="8"/>
  <c r="A172" i="8"/>
  <c r="L171" i="8"/>
  <c r="E171" i="8"/>
  <c r="D171" i="8"/>
  <c r="C171" i="8"/>
  <c r="B171" i="8"/>
  <c r="A171" i="8"/>
  <c r="L170" i="8"/>
  <c r="E170" i="8"/>
  <c r="D170" i="8"/>
  <c r="C170" i="8"/>
  <c r="B170" i="8"/>
  <c r="A170" i="8"/>
  <c r="L169" i="8"/>
  <c r="E169" i="8"/>
  <c r="D169" i="8"/>
  <c r="C169" i="8"/>
  <c r="B169" i="8"/>
  <c r="A169" i="8"/>
  <c r="L168" i="8"/>
  <c r="E168" i="8"/>
  <c r="D168" i="8"/>
  <c r="C168" i="8"/>
  <c r="B168" i="8"/>
  <c r="A168" i="8"/>
  <c r="L167" i="8"/>
  <c r="E167" i="8"/>
  <c r="D167" i="8"/>
  <c r="C167" i="8"/>
  <c r="B167" i="8"/>
  <c r="A167" i="8"/>
  <c r="L166" i="8"/>
  <c r="E166" i="8"/>
  <c r="D166" i="8"/>
  <c r="C166" i="8"/>
  <c r="B166" i="8"/>
  <c r="A166" i="8"/>
  <c r="L165" i="8"/>
  <c r="E165" i="8"/>
  <c r="D165" i="8"/>
  <c r="C165" i="8"/>
  <c r="B165" i="8"/>
  <c r="A165" i="8"/>
  <c r="L164" i="8"/>
  <c r="E164" i="8"/>
  <c r="D164" i="8"/>
  <c r="C164" i="8"/>
  <c r="B164" i="8"/>
  <c r="A164" i="8"/>
  <c r="L163" i="8"/>
  <c r="E163" i="8"/>
  <c r="D163" i="8"/>
  <c r="C163" i="8"/>
  <c r="B163" i="8"/>
  <c r="A163" i="8"/>
  <c r="L162" i="8"/>
  <c r="E162" i="8"/>
  <c r="D162" i="8"/>
  <c r="C162" i="8"/>
  <c r="B162" i="8"/>
  <c r="A162" i="8"/>
  <c r="L161" i="8"/>
  <c r="E161" i="8"/>
  <c r="D161" i="8"/>
  <c r="C161" i="8"/>
  <c r="B161" i="8"/>
  <c r="A161" i="8"/>
  <c r="L160" i="8"/>
  <c r="E160" i="8"/>
  <c r="D160" i="8"/>
  <c r="C160" i="8"/>
  <c r="B160" i="8"/>
  <c r="A160" i="8"/>
  <c r="L159" i="8"/>
  <c r="E159" i="8"/>
  <c r="D159" i="8"/>
  <c r="C159" i="8"/>
  <c r="B159" i="8"/>
  <c r="A159" i="8"/>
  <c r="L158" i="8"/>
  <c r="E158" i="8"/>
  <c r="D158" i="8"/>
  <c r="C158" i="8"/>
  <c r="B158" i="8"/>
  <c r="A158" i="8"/>
  <c r="L157" i="8"/>
  <c r="E157" i="8"/>
  <c r="D157" i="8"/>
  <c r="C157" i="8"/>
  <c r="B157" i="8"/>
  <c r="A157" i="8"/>
  <c r="L156" i="8"/>
  <c r="E156" i="8"/>
  <c r="D156" i="8"/>
  <c r="C156" i="8"/>
  <c r="B156" i="8"/>
  <c r="A156" i="8"/>
  <c r="L155" i="8"/>
  <c r="E155" i="8"/>
  <c r="D155" i="8"/>
  <c r="C155" i="8"/>
  <c r="B155" i="8"/>
  <c r="A155" i="8"/>
  <c r="L154" i="8"/>
  <c r="E154" i="8"/>
  <c r="D154" i="8"/>
  <c r="C154" i="8"/>
  <c r="B154" i="8"/>
  <c r="A154" i="8"/>
  <c r="L153" i="8"/>
  <c r="E153" i="8"/>
  <c r="D153" i="8"/>
  <c r="C153" i="8"/>
  <c r="B153" i="8"/>
  <c r="A153" i="8"/>
  <c r="L152" i="8"/>
  <c r="E152" i="8"/>
  <c r="D152" i="8"/>
  <c r="C152" i="8"/>
  <c r="B152" i="8"/>
  <c r="A152" i="8"/>
  <c r="L151" i="8"/>
  <c r="E151" i="8"/>
  <c r="D151" i="8"/>
  <c r="C151" i="8"/>
  <c r="B151" i="8"/>
  <c r="A151" i="8"/>
  <c r="L150" i="8"/>
  <c r="E150" i="8"/>
  <c r="D150" i="8"/>
  <c r="C150" i="8"/>
  <c r="B150" i="8"/>
  <c r="A150" i="8"/>
  <c r="L149" i="8"/>
  <c r="E149" i="8"/>
  <c r="D149" i="8"/>
  <c r="C149" i="8"/>
  <c r="B149" i="8"/>
  <c r="A149" i="8"/>
  <c r="L148" i="8"/>
  <c r="E148" i="8"/>
  <c r="D148" i="8"/>
  <c r="C148" i="8"/>
  <c r="B148" i="8"/>
  <c r="A148" i="8"/>
  <c r="L147" i="8"/>
  <c r="E147" i="8"/>
  <c r="D147" i="8"/>
  <c r="C147" i="8"/>
  <c r="B147" i="8"/>
  <c r="A147" i="8"/>
  <c r="L146" i="8"/>
  <c r="E146" i="8"/>
  <c r="D146" i="8"/>
  <c r="C146" i="8"/>
  <c r="B146" i="8"/>
  <c r="A146" i="8"/>
  <c r="L145" i="8"/>
  <c r="E145" i="8"/>
  <c r="D145" i="8"/>
  <c r="C145" i="8"/>
  <c r="B145" i="8"/>
  <c r="A145" i="8"/>
  <c r="L144" i="8"/>
  <c r="E144" i="8"/>
  <c r="D144" i="8"/>
  <c r="C144" i="8"/>
  <c r="B144" i="8"/>
  <c r="A144" i="8"/>
  <c r="L143" i="8"/>
  <c r="E143" i="8"/>
  <c r="D143" i="8"/>
  <c r="C143" i="8"/>
  <c r="B143" i="8"/>
  <c r="A143" i="8"/>
  <c r="L142" i="8"/>
  <c r="E142" i="8"/>
  <c r="D142" i="8"/>
  <c r="C142" i="8"/>
  <c r="B142" i="8"/>
  <c r="A142" i="8"/>
  <c r="L141" i="8"/>
  <c r="E141" i="8"/>
  <c r="D141" i="8"/>
  <c r="C141" i="8"/>
  <c r="B141" i="8"/>
  <c r="A141" i="8"/>
  <c r="L140" i="8"/>
  <c r="E140" i="8"/>
  <c r="D140" i="8"/>
  <c r="C140" i="8"/>
  <c r="B140" i="8"/>
  <c r="A140" i="8"/>
  <c r="L139" i="8"/>
  <c r="E139" i="8"/>
  <c r="D139" i="8"/>
  <c r="C139" i="8"/>
  <c r="B139" i="8"/>
  <c r="A139" i="8"/>
  <c r="L138" i="8"/>
  <c r="E138" i="8"/>
  <c r="D138" i="8"/>
  <c r="C138" i="8"/>
  <c r="B138" i="8"/>
  <c r="A138" i="8"/>
  <c r="L137" i="8"/>
  <c r="E137" i="8"/>
  <c r="D137" i="8"/>
  <c r="C137" i="8"/>
  <c r="B137" i="8"/>
  <c r="A137" i="8"/>
  <c r="L136" i="8"/>
  <c r="E136" i="8"/>
  <c r="D136" i="8"/>
  <c r="C136" i="8"/>
  <c r="B136" i="8"/>
  <c r="A136" i="8"/>
  <c r="L135" i="8"/>
  <c r="E135" i="8"/>
  <c r="D135" i="8"/>
  <c r="C135" i="8"/>
  <c r="B135" i="8"/>
  <c r="A135" i="8"/>
  <c r="L134" i="8"/>
  <c r="E134" i="8"/>
  <c r="D134" i="8"/>
  <c r="C134" i="8"/>
  <c r="B134" i="8"/>
  <c r="A134" i="8"/>
  <c r="L133" i="8"/>
  <c r="E133" i="8"/>
  <c r="D133" i="8"/>
  <c r="C133" i="8"/>
  <c r="B133" i="8"/>
  <c r="A133" i="8"/>
  <c r="L132" i="8"/>
  <c r="E132" i="8"/>
  <c r="D132" i="8"/>
  <c r="C132" i="8"/>
  <c r="B132" i="8"/>
  <c r="A132" i="8"/>
  <c r="L131" i="8"/>
  <c r="E131" i="8"/>
  <c r="D131" i="8"/>
  <c r="C131" i="8"/>
  <c r="B131" i="8"/>
  <c r="A131" i="8"/>
  <c r="L130" i="8"/>
  <c r="E130" i="8"/>
  <c r="D130" i="8"/>
  <c r="C130" i="8"/>
  <c r="B130" i="8"/>
  <c r="A130" i="8"/>
  <c r="L129" i="8"/>
  <c r="E129" i="8"/>
  <c r="D129" i="8"/>
  <c r="C129" i="8"/>
  <c r="B129" i="8"/>
  <c r="A129" i="8"/>
  <c r="L128" i="8"/>
  <c r="E128" i="8"/>
  <c r="D128" i="8"/>
  <c r="C128" i="8"/>
  <c r="B128" i="8"/>
  <c r="A128" i="8"/>
  <c r="L127" i="8"/>
  <c r="E127" i="8"/>
  <c r="D127" i="8"/>
  <c r="C127" i="8"/>
  <c r="B127" i="8"/>
  <c r="A127" i="8"/>
  <c r="L126" i="8"/>
  <c r="E126" i="8"/>
  <c r="D126" i="8"/>
  <c r="C126" i="8"/>
  <c r="B126" i="8"/>
  <c r="A126" i="8"/>
  <c r="L125" i="8"/>
  <c r="E125" i="8"/>
  <c r="D125" i="8"/>
  <c r="C125" i="8"/>
  <c r="B125" i="8"/>
  <c r="A125" i="8"/>
  <c r="L124" i="8"/>
  <c r="E124" i="8"/>
  <c r="D124" i="8"/>
  <c r="C124" i="8"/>
  <c r="B124" i="8"/>
  <c r="A124" i="8"/>
  <c r="L123" i="8"/>
  <c r="E123" i="8"/>
  <c r="D123" i="8"/>
  <c r="C123" i="8"/>
  <c r="B123" i="8"/>
  <c r="A123" i="8"/>
  <c r="L122" i="8"/>
  <c r="E122" i="8"/>
  <c r="D122" i="8"/>
  <c r="C122" i="8"/>
  <c r="B122" i="8"/>
  <c r="A122" i="8"/>
  <c r="L121" i="8"/>
  <c r="E121" i="8"/>
  <c r="D121" i="8"/>
  <c r="C121" i="8"/>
  <c r="B121" i="8"/>
  <c r="A121" i="8"/>
  <c r="L120" i="8"/>
  <c r="E120" i="8"/>
  <c r="D120" i="8"/>
  <c r="C120" i="8"/>
  <c r="B120" i="8"/>
  <c r="A120" i="8"/>
  <c r="L119" i="8"/>
  <c r="E119" i="8"/>
  <c r="D119" i="8"/>
  <c r="C119" i="8"/>
  <c r="B119" i="8"/>
  <c r="A119" i="8"/>
  <c r="L118" i="8"/>
  <c r="E118" i="8"/>
  <c r="D118" i="8"/>
  <c r="C118" i="8"/>
  <c r="B118" i="8"/>
  <c r="A118" i="8"/>
  <c r="L117" i="8"/>
  <c r="E117" i="8"/>
  <c r="D117" i="8"/>
  <c r="C117" i="8"/>
  <c r="B117" i="8"/>
  <c r="A117" i="8"/>
  <c r="L116" i="8"/>
  <c r="E116" i="8"/>
  <c r="D116" i="8"/>
  <c r="C116" i="8"/>
  <c r="B116" i="8"/>
  <c r="A116" i="8"/>
  <c r="L115" i="8"/>
  <c r="E115" i="8"/>
  <c r="D115" i="8"/>
  <c r="C115" i="8"/>
  <c r="B115" i="8"/>
  <c r="A115" i="8"/>
  <c r="L114" i="8"/>
  <c r="E114" i="8"/>
  <c r="D114" i="8"/>
  <c r="C114" i="8"/>
  <c r="B114" i="8"/>
  <c r="A114" i="8"/>
  <c r="L113" i="8"/>
  <c r="E113" i="8"/>
  <c r="D113" i="8"/>
  <c r="C113" i="8"/>
  <c r="B113" i="8"/>
  <c r="A113" i="8"/>
  <c r="L112" i="8"/>
  <c r="E112" i="8"/>
  <c r="D112" i="8"/>
  <c r="C112" i="8"/>
  <c r="B112" i="8"/>
  <c r="A112" i="8"/>
  <c r="L111" i="8"/>
  <c r="E111" i="8"/>
  <c r="D111" i="8"/>
  <c r="C111" i="8"/>
  <c r="B111" i="8"/>
  <c r="A111" i="8"/>
  <c r="L110" i="8"/>
  <c r="E110" i="8"/>
  <c r="D110" i="8"/>
  <c r="C110" i="8"/>
  <c r="B110" i="8"/>
  <c r="A110" i="8"/>
  <c r="L109" i="8"/>
  <c r="E109" i="8"/>
  <c r="D109" i="8"/>
  <c r="C109" i="8"/>
  <c r="B109" i="8"/>
  <c r="A109" i="8"/>
  <c r="L108" i="8"/>
  <c r="E108" i="8"/>
  <c r="D108" i="8"/>
  <c r="C108" i="8"/>
  <c r="B108" i="8"/>
  <c r="A108" i="8"/>
  <c r="L107" i="8"/>
  <c r="E107" i="8"/>
  <c r="D107" i="8"/>
  <c r="C107" i="8"/>
  <c r="B107" i="8"/>
  <c r="A107" i="8"/>
  <c r="L106" i="8"/>
  <c r="E106" i="8"/>
  <c r="D106" i="8"/>
  <c r="C106" i="8"/>
  <c r="B106" i="8"/>
  <c r="A106" i="8"/>
  <c r="L105" i="8"/>
  <c r="E105" i="8"/>
  <c r="D105" i="8"/>
  <c r="C105" i="8"/>
  <c r="B105" i="8"/>
  <c r="A105" i="8"/>
  <c r="L104" i="8"/>
  <c r="E104" i="8"/>
  <c r="D104" i="8"/>
  <c r="C104" i="8"/>
  <c r="B104" i="8"/>
  <c r="A104" i="8"/>
  <c r="L103" i="8"/>
  <c r="E103" i="8"/>
  <c r="D103" i="8"/>
  <c r="C103" i="8"/>
  <c r="B103" i="8"/>
  <c r="A103" i="8"/>
  <c r="L102" i="8"/>
  <c r="E102" i="8"/>
  <c r="D102" i="8"/>
  <c r="C102" i="8"/>
  <c r="B102" i="8"/>
  <c r="A102" i="8"/>
  <c r="L101" i="8"/>
  <c r="E101" i="8"/>
  <c r="D101" i="8"/>
  <c r="C101" i="8"/>
  <c r="B101" i="8"/>
  <c r="A101" i="8"/>
  <c r="L100" i="8"/>
  <c r="E100" i="8"/>
  <c r="D100" i="8"/>
  <c r="C100" i="8"/>
  <c r="B100" i="8"/>
  <c r="A100" i="8"/>
  <c r="L99" i="8"/>
  <c r="E99" i="8"/>
  <c r="D99" i="8"/>
  <c r="C99" i="8"/>
  <c r="B99" i="8"/>
  <c r="A99" i="8"/>
  <c r="L98" i="8"/>
  <c r="E98" i="8"/>
  <c r="D98" i="8"/>
  <c r="C98" i="8"/>
  <c r="B98" i="8"/>
  <c r="A98" i="8"/>
  <c r="L97" i="8"/>
  <c r="E97" i="8"/>
  <c r="D97" i="8"/>
  <c r="C97" i="8"/>
  <c r="B97" i="8"/>
  <c r="A97" i="8"/>
  <c r="L96" i="8"/>
  <c r="E96" i="8"/>
  <c r="D96" i="8"/>
  <c r="C96" i="8"/>
  <c r="B96" i="8"/>
  <c r="A96" i="8"/>
  <c r="L95" i="8"/>
  <c r="E95" i="8"/>
  <c r="D95" i="8"/>
  <c r="C95" i="8"/>
  <c r="B95" i="8"/>
  <c r="A95" i="8"/>
  <c r="L94" i="8"/>
  <c r="E94" i="8"/>
  <c r="D94" i="8"/>
  <c r="C94" i="8"/>
  <c r="B94" i="8"/>
  <c r="A94" i="8"/>
  <c r="L93" i="8"/>
  <c r="E93" i="8"/>
  <c r="D93" i="8"/>
  <c r="C93" i="8"/>
  <c r="B93" i="8"/>
  <c r="A93" i="8"/>
  <c r="L92" i="8"/>
  <c r="E92" i="8"/>
  <c r="D92" i="8"/>
  <c r="C92" i="8"/>
  <c r="B92" i="8"/>
  <c r="A92" i="8"/>
  <c r="L91" i="8"/>
  <c r="E91" i="8"/>
  <c r="D91" i="8"/>
  <c r="C91" i="8"/>
  <c r="B91" i="8"/>
  <c r="A91" i="8"/>
  <c r="L90" i="8"/>
  <c r="E90" i="8"/>
  <c r="D90" i="8"/>
  <c r="C90" i="8"/>
  <c r="B90" i="8"/>
  <c r="A90" i="8"/>
  <c r="L89" i="8"/>
  <c r="E89" i="8"/>
  <c r="D89" i="8"/>
  <c r="C89" i="8"/>
  <c r="B89" i="8"/>
  <c r="A89" i="8"/>
  <c r="L88" i="8"/>
  <c r="E88" i="8"/>
  <c r="D88" i="8"/>
  <c r="C88" i="8"/>
  <c r="B88" i="8"/>
  <c r="A88" i="8"/>
  <c r="L87" i="8"/>
  <c r="E87" i="8"/>
  <c r="D87" i="8"/>
  <c r="C87" i="8"/>
  <c r="B87" i="8"/>
  <c r="A87" i="8"/>
  <c r="L86" i="8"/>
  <c r="E86" i="8"/>
  <c r="D86" i="8"/>
  <c r="C86" i="8"/>
  <c r="B86" i="8"/>
  <c r="A86" i="8"/>
  <c r="L85" i="8"/>
  <c r="E85" i="8"/>
  <c r="D85" i="8"/>
  <c r="C85" i="8"/>
  <c r="B85" i="8"/>
  <c r="A85" i="8"/>
  <c r="L84" i="8"/>
  <c r="E84" i="8"/>
  <c r="D84" i="8"/>
  <c r="C84" i="8"/>
  <c r="B84" i="8"/>
  <c r="A84" i="8"/>
  <c r="L83" i="8"/>
  <c r="E83" i="8"/>
  <c r="D83" i="8"/>
  <c r="C83" i="8"/>
  <c r="B83" i="8"/>
  <c r="A83" i="8"/>
  <c r="L82" i="8"/>
  <c r="E82" i="8"/>
  <c r="D82" i="8"/>
  <c r="C82" i="8"/>
  <c r="B82" i="8"/>
  <c r="A82" i="8"/>
  <c r="L81" i="8"/>
  <c r="E81" i="8"/>
  <c r="D81" i="8"/>
  <c r="C81" i="8"/>
  <c r="B81" i="8"/>
  <c r="A81" i="8"/>
  <c r="L80" i="8"/>
  <c r="E80" i="8"/>
  <c r="D80" i="8"/>
  <c r="C80" i="8"/>
  <c r="B80" i="8"/>
  <c r="A80" i="8"/>
  <c r="L79" i="8"/>
  <c r="E79" i="8"/>
  <c r="D79" i="8"/>
  <c r="C79" i="8"/>
  <c r="B79" i="8"/>
  <c r="A79" i="8"/>
  <c r="L78" i="8"/>
  <c r="E78" i="8"/>
  <c r="D78" i="8"/>
  <c r="C78" i="8"/>
  <c r="B78" i="8"/>
  <c r="A78" i="8"/>
  <c r="L77" i="8"/>
  <c r="E77" i="8"/>
  <c r="D77" i="8"/>
  <c r="C77" i="8"/>
  <c r="B77" i="8"/>
  <c r="A77" i="8"/>
  <c r="L76" i="8"/>
  <c r="E76" i="8"/>
  <c r="D76" i="8"/>
  <c r="C76" i="8"/>
  <c r="B76" i="8"/>
  <c r="A76" i="8"/>
  <c r="L75" i="8"/>
  <c r="E75" i="8"/>
  <c r="D75" i="8"/>
  <c r="C75" i="8"/>
  <c r="B75" i="8"/>
  <c r="A75" i="8"/>
  <c r="L74" i="8"/>
  <c r="E74" i="8"/>
  <c r="D74" i="8"/>
  <c r="C74" i="8"/>
  <c r="B74" i="8"/>
  <c r="A74" i="8"/>
  <c r="L73" i="8"/>
  <c r="E73" i="8"/>
  <c r="D73" i="8"/>
  <c r="C73" i="8"/>
  <c r="B73" i="8"/>
  <c r="A73" i="8"/>
  <c r="L72" i="8"/>
  <c r="E72" i="8"/>
  <c r="D72" i="8"/>
  <c r="C72" i="8"/>
  <c r="B72" i="8"/>
  <c r="A72" i="8"/>
  <c r="L71" i="8"/>
  <c r="E71" i="8"/>
  <c r="D71" i="8"/>
  <c r="C71" i="8"/>
  <c r="B71" i="8"/>
  <c r="A71" i="8"/>
  <c r="L70" i="8"/>
  <c r="E70" i="8"/>
  <c r="D70" i="8"/>
  <c r="C70" i="8"/>
  <c r="B70" i="8"/>
  <c r="A70" i="8"/>
  <c r="L69" i="8"/>
  <c r="E69" i="8"/>
  <c r="D69" i="8"/>
  <c r="C69" i="8"/>
  <c r="B69" i="8"/>
  <c r="A69" i="8"/>
  <c r="L68" i="8"/>
  <c r="E68" i="8"/>
  <c r="D68" i="8"/>
  <c r="C68" i="8"/>
  <c r="B68" i="8"/>
  <c r="A68" i="8"/>
  <c r="L67" i="8"/>
  <c r="E67" i="8"/>
  <c r="D67" i="8"/>
  <c r="C67" i="8"/>
  <c r="B67" i="8"/>
  <c r="A67" i="8"/>
  <c r="L66" i="8"/>
  <c r="E66" i="8"/>
  <c r="D66" i="8"/>
  <c r="C66" i="8"/>
  <c r="B66" i="8"/>
  <c r="A66" i="8"/>
  <c r="L65" i="8"/>
  <c r="E65" i="8"/>
  <c r="D65" i="8"/>
  <c r="C65" i="8"/>
  <c r="B65" i="8"/>
  <c r="A65" i="8"/>
  <c r="L64" i="8"/>
  <c r="E64" i="8"/>
  <c r="D64" i="8"/>
  <c r="C64" i="8"/>
  <c r="B64" i="8"/>
  <c r="A64" i="8"/>
  <c r="L63" i="8"/>
  <c r="E63" i="8"/>
  <c r="D63" i="8"/>
  <c r="C63" i="8"/>
  <c r="B63" i="8"/>
  <c r="A63" i="8"/>
  <c r="L62" i="8"/>
  <c r="E62" i="8"/>
  <c r="D62" i="8"/>
  <c r="C62" i="8"/>
  <c r="B62" i="8"/>
  <c r="A62" i="8"/>
  <c r="L61" i="8"/>
  <c r="E61" i="8"/>
  <c r="D61" i="8"/>
  <c r="C61" i="8"/>
  <c r="B61" i="8"/>
  <c r="A61" i="8"/>
  <c r="L60" i="8"/>
  <c r="E60" i="8"/>
  <c r="D60" i="8"/>
  <c r="C60" i="8"/>
  <c r="B60" i="8"/>
  <c r="A60" i="8"/>
  <c r="L59" i="8"/>
  <c r="E59" i="8"/>
  <c r="D59" i="8"/>
  <c r="C59" i="8"/>
  <c r="B59" i="8"/>
  <c r="A59" i="8"/>
  <c r="L58" i="8"/>
  <c r="E58" i="8"/>
  <c r="D58" i="8"/>
  <c r="C58" i="8"/>
  <c r="B58" i="8"/>
  <c r="A58" i="8"/>
  <c r="L57" i="8"/>
  <c r="E57" i="8"/>
  <c r="D57" i="8"/>
  <c r="C57" i="8"/>
  <c r="B57" i="8"/>
  <c r="A57" i="8"/>
  <c r="L56" i="8"/>
  <c r="E56" i="8"/>
  <c r="D56" i="8"/>
  <c r="C56" i="8"/>
  <c r="B56" i="8"/>
  <c r="A56" i="8"/>
  <c r="L55" i="8"/>
  <c r="E55" i="8"/>
  <c r="D55" i="8"/>
  <c r="C55" i="8"/>
  <c r="B55" i="8"/>
  <c r="A55" i="8"/>
  <c r="L54" i="8"/>
  <c r="E54" i="8"/>
  <c r="D54" i="8"/>
  <c r="C54" i="8"/>
  <c r="B54" i="8"/>
  <c r="A54" i="8"/>
  <c r="L53" i="8"/>
  <c r="E53" i="8"/>
  <c r="D53" i="8"/>
  <c r="C53" i="8"/>
  <c r="B53" i="8"/>
  <c r="A53" i="8"/>
  <c r="L52" i="8"/>
  <c r="E52" i="8"/>
  <c r="D52" i="8"/>
  <c r="C52" i="8"/>
  <c r="B52" i="8"/>
  <c r="A52" i="8"/>
  <c r="L51" i="8"/>
  <c r="E51" i="8"/>
  <c r="D51" i="8"/>
  <c r="C51" i="8"/>
  <c r="B51" i="8"/>
  <c r="A51" i="8"/>
  <c r="L50" i="8"/>
  <c r="E50" i="8"/>
  <c r="D50" i="8"/>
  <c r="C50" i="8"/>
  <c r="B50" i="8"/>
  <c r="A50" i="8"/>
  <c r="L49" i="8"/>
  <c r="E49" i="8"/>
  <c r="D49" i="8"/>
  <c r="C49" i="8"/>
  <c r="B49" i="8"/>
  <c r="A49" i="8"/>
  <c r="L48" i="8"/>
  <c r="E48" i="8"/>
  <c r="D48" i="8"/>
  <c r="C48" i="8"/>
  <c r="B48" i="8"/>
  <c r="A48" i="8"/>
  <c r="L47" i="8"/>
  <c r="E47" i="8"/>
  <c r="D47" i="8"/>
  <c r="C47" i="8"/>
  <c r="B47" i="8"/>
  <c r="A47" i="8"/>
  <c r="L46" i="8"/>
  <c r="E46" i="8"/>
  <c r="D46" i="8"/>
  <c r="C46" i="8"/>
  <c r="B46" i="8"/>
  <c r="A46" i="8"/>
  <c r="L45" i="8"/>
  <c r="E45" i="8"/>
  <c r="D45" i="8"/>
  <c r="C45" i="8"/>
  <c r="B45" i="8"/>
  <c r="A45" i="8"/>
  <c r="L44" i="8"/>
  <c r="E44" i="8"/>
  <c r="D44" i="8"/>
  <c r="C44" i="8"/>
  <c r="B44" i="8"/>
  <c r="A44" i="8"/>
  <c r="L43" i="8"/>
  <c r="E43" i="8"/>
  <c r="D43" i="8"/>
  <c r="C43" i="8"/>
  <c r="B43" i="8"/>
  <c r="A43" i="8"/>
  <c r="L42" i="8"/>
  <c r="E42" i="8"/>
  <c r="D42" i="8"/>
  <c r="C42" i="8"/>
  <c r="B42" i="8"/>
  <c r="A42" i="8"/>
  <c r="L41" i="8"/>
  <c r="E41" i="8"/>
  <c r="D41" i="8"/>
  <c r="C41" i="8"/>
  <c r="B41" i="8"/>
  <c r="A41" i="8"/>
  <c r="L40" i="8"/>
  <c r="E40" i="8"/>
  <c r="D40" i="8"/>
  <c r="C40" i="8"/>
  <c r="B40" i="8"/>
  <c r="A40" i="8"/>
  <c r="L39" i="8"/>
  <c r="E39" i="8"/>
  <c r="D39" i="8"/>
  <c r="C39" i="8"/>
  <c r="B39" i="8"/>
  <c r="A39" i="8"/>
  <c r="L38" i="8"/>
  <c r="E38" i="8"/>
  <c r="D38" i="8"/>
  <c r="C38" i="8"/>
  <c r="B38" i="8"/>
  <c r="A38" i="8"/>
  <c r="L37" i="8"/>
  <c r="E37" i="8"/>
  <c r="D37" i="8"/>
  <c r="C37" i="8"/>
  <c r="B37" i="8"/>
  <c r="A37" i="8"/>
  <c r="L36" i="8"/>
  <c r="E36" i="8"/>
  <c r="D36" i="8"/>
  <c r="C36" i="8"/>
  <c r="B36" i="8"/>
  <c r="A36" i="8"/>
  <c r="L35" i="8"/>
  <c r="E35" i="8"/>
  <c r="D35" i="8"/>
  <c r="C35" i="8"/>
  <c r="B35" i="8"/>
  <c r="A35" i="8"/>
  <c r="L34" i="8"/>
  <c r="E34" i="8"/>
  <c r="D34" i="8"/>
  <c r="C34" i="8"/>
  <c r="B34" i="8"/>
  <c r="A34" i="8"/>
  <c r="L33" i="8"/>
  <c r="E33" i="8"/>
  <c r="D33" i="8"/>
  <c r="C33" i="8"/>
  <c r="B33" i="8"/>
  <c r="A33" i="8"/>
  <c r="L32" i="8"/>
  <c r="E32" i="8"/>
  <c r="D32" i="8"/>
  <c r="C32" i="8"/>
  <c r="B32" i="8"/>
  <c r="A32" i="8"/>
  <c r="L31" i="8"/>
  <c r="E31" i="8"/>
  <c r="D31" i="8"/>
  <c r="C31" i="8"/>
  <c r="B31" i="8"/>
  <c r="A31" i="8"/>
  <c r="L30" i="8"/>
  <c r="E30" i="8"/>
  <c r="D30" i="8"/>
  <c r="C30" i="8"/>
  <c r="B30" i="8"/>
  <c r="A30" i="8"/>
  <c r="L29" i="8"/>
  <c r="E29" i="8"/>
  <c r="D29" i="8"/>
  <c r="C29" i="8"/>
  <c r="B29" i="8"/>
  <c r="A29" i="8"/>
  <c r="L28" i="8"/>
  <c r="E28" i="8"/>
  <c r="D28" i="8"/>
  <c r="C28" i="8"/>
  <c r="B28" i="8"/>
  <c r="A28" i="8"/>
  <c r="L27" i="8"/>
  <c r="E27" i="8"/>
  <c r="D27" i="8"/>
  <c r="C27" i="8"/>
  <c r="B27" i="8"/>
  <c r="A27" i="8"/>
  <c r="L26" i="8"/>
  <c r="E26" i="8"/>
  <c r="D26" i="8"/>
  <c r="C26" i="8"/>
  <c r="B26" i="8"/>
  <c r="A26" i="8"/>
  <c r="L25" i="8"/>
  <c r="E25" i="8"/>
  <c r="D25" i="8"/>
  <c r="C25" i="8"/>
  <c r="B25" i="8"/>
  <c r="A25" i="8"/>
  <c r="L24" i="8"/>
  <c r="E24" i="8"/>
  <c r="D24" i="8"/>
  <c r="C24" i="8"/>
  <c r="B24" i="8"/>
  <c r="A24" i="8"/>
  <c r="L23" i="8"/>
  <c r="E23" i="8"/>
  <c r="D23" i="8"/>
  <c r="C23" i="8"/>
  <c r="B23" i="8"/>
  <c r="A23" i="8"/>
  <c r="L22" i="8"/>
  <c r="E22" i="8"/>
  <c r="D22" i="8"/>
  <c r="C22" i="8"/>
  <c r="B22" i="8"/>
  <c r="A22" i="8"/>
  <c r="L21" i="8"/>
  <c r="E21" i="8"/>
  <c r="D21" i="8"/>
  <c r="C21" i="8"/>
  <c r="B21" i="8"/>
  <c r="A21" i="8"/>
  <c r="L20" i="8"/>
  <c r="E20" i="8"/>
  <c r="D20" i="8"/>
  <c r="C20" i="8"/>
  <c r="B20" i="8"/>
  <c r="A20" i="8"/>
  <c r="L19" i="8"/>
  <c r="E19" i="8"/>
  <c r="D19" i="8"/>
  <c r="C19" i="8"/>
  <c r="B19" i="8"/>
  <c r="A19" i="8"/>
  <c r="L18" i="8"/>
  <c r="E18" i="8"/>
  <c r="D18" i="8"/>
  <c r="C18" i="8"/>
  <c r="B18" i="8"/>
  <c r="A18" i="8"/>
  <c r="L17" i="8"/>
  <c r="E17" i="8"/>
  <c r="D17" i="8"/>
  <c r="C17" i="8"/>
  <c r="B17" i="8"/>
  <c r="A17" i="8"/>
  <c r="L16" i="8"/>
  <c r="E16" i="8"/>
  <c r="D16" i="8"/>
  <c r="C16" i="8"/>
  <c r="B16" i="8"/>
  <c r="A16" i="8"/>
  <c r="L15" i="8"/>
  <c r="E15" i="8"/>
  <c r="D15" i="8"/>
  <c r="C15" i="8"/>
  <c r="B15" i="8"/>
  <c r="A15" i="8"/>
  <c r="L14" i="8"/>
  <c r="E14" i="8"/>
  <c r="D14" i="8"/>
  <c r="C14" i="8"/>
  <c r="B14" i="8"/>
  <c r="A14" i="8"/>
  <c r="L13" i="8"/>
  <c r="E13" i="8"/>
  <c r="D13" i="8"/>
  <c r="C13" i="8"/>
  <c r="B13" i="8"/>
  <c r="A13" i="8"/>
  <c r="L12" i="8"/>
  <c r="E12" i="8"/>
  <c r="D12" i="8"/>
  <c r="C12" i="8"/>
  <c r="B12" i="8"/>
  <c r="A12" i="8"/>
  <c r="L11" i="8"/>
  <c r="E11" i="8"/>
  <c r="D11" i="8"/>
  <c r="C11" i="8"/>
  <c r="B11" i="8"/>
  <c r="A11" i="8"/>
  <c r="L10" i="8"/>
  <c r="E10" i="8"/>
  <c r="D10" i="8"/>
  <c r="C10" i="8"/>
  <c r="B10" i="8"/>
  <c r="A10" i="8"/>
  <c r="L9" i="8"/>
  <c r="E9" i="8"/>
  <c r="D9" i="8"/>
  <c r="C9" i="8"/>
  <c r="B9" i="8"/>
  <c r="A9" i="8"/>
  <c r="L8" i="8"/>
  <c r="E8" i="8"/>
  <c r="D8" i="8"/>
  <c r="C8" i="8"/>
  <c r="B8" i="8"/>
  <c r="A8" i="8"/>
  <c r="L7" i="8"/>
  <c r="E7" i="8"/>
  <c r="D7" i="8"/>
  <c r="C7" i="8"/>
  <c r="B7" i="8"/>
  <c r="A7" i="8"/>
  <c r="L6" i="8"/>
  <c r="E6" i="8"/>
  <c r="D6" i="8"/>
  <c r="C6" i="8"/>
  <c r="B6" i="8"/>
  <c r="A6" i="8"/>
  <c r="L5" i="8"/>
  <c r="E5" i="8"/>
  <c r="D5" i="8"/>
  <c r="C5" i="8"/>
  <c r="B5" i="8"/>
  <c r="A5" i="8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2" i="1"/>
</calcChain>
</file>

<file path=xl/sharedStrings.xml><?xml version="1.0" encoding="utf-8"?>
<sst xmlns="http://schemas.openxmlformats.org/spreadsheetml/2006/main" count="6464" uniqueCount="3346">
  <si>
    <t>UbicacionCodigo</t>
  </si>
  <si>
    <t>UbicacionNombre</t>
  </si>
  <si>
    <t>UbicacionHabilitar</t>
  </si>
  <si>
    <t>Bodega1</t>
  </si>
  <si>
    <t>Bodega2</t>
  </si>
  <si>
    <t>Bodega3</t>
  </si>
  <si>
    <t>FormaCodigo</t>
  </si>
  <si>
    <t>FormaNombre</t>
  </si>
  <si>
    <t>FormaHabilitar</t>
  </si>
  <si>
    <t>Folder</t>
  </si>
  <si>
    <t>Sobre</t>
  </si>
  <si>
    <t>Caja</t>
  </si>
  <si>
    <t>Disquete</t>
  </si>
  <si>
    <t>CD</t>
  </si>
  <si>
    <t>WFAccionCodigo</t>
  </si>
  <si>
    <t>WFAccionNombre</t>
  </si>
  <si>
    <t>Archivar</t>
  </si>
  <si>
    <t>TipologiaCodigo</t>
  </si>
  <si>
    <t>TipologiaNombre</t>
  </si>
  <si>
    <t>TipologiaHabilitar</t>
  </si>
  <si>
    <t>Carta</t>
  </si>
  <si>
    <t>Recibo de Caja</t>
  </si>
  <si>
    <t>Hoja de Vida</t>
  </si>
  <si>
    <t>Ley de Resolución</t>
  </si>
  <si>
    <t>DependenciaCódigo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</si>
  <si>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</si>
  <si>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</si>
  <si>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</si>
  <si>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</si>
  <si>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</si>
  <si>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</si>
  <si>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</si>
  <si>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</si>
  <si>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RegistroInventario</t>
  </si>
  <si>
    <t>301.11</t>
  </si>
  <si>
    <t xml:space="preserve">Graduado </t>
  </si>
  <si>
    <t>301.11.4</t>
  </si>
  <si>
    <t>13746945 AMAYA CONTRERAS ALVARO EDUARDO U00014168</t>
  </si>
  <si>
    <t>301.11.5</t>
  </si>
  <si>
    <t>13923495 ARCHILA MORENO EDGAR DARIO U00049539</t>
  </si>
  <si>
    <t>301.11.6</t>
  </si>
  <si>
    <t>63460033 ARCINIEGAS GOMEZ OMAIRA 16102001</t>
  </si>
  <si>
    <t>301.11.7</t>
  </si>
  <si>
    <t>37897140 ARENAS MARTINEZ ROSA MILENA 11196017</t>
  </si>
  <si>
    <t>301.11.8</t>
  </si>
  <si>
    <t>63513289 ARIAS TORO MONICA JULIANA 16101003</t>
  </si>
  <si>
    <t>301.11.9</t>
  </si>
  <si>
    <t>37558307 BADILLO MENDOZA LORENA U00015570</t>
  </si>
  <si>
    <t>301.11.10</t>
  </si>
  <si>
    <t>63324484 BALLESTEROS DUARTE LIGIA NILSA 16101032</t>
  </si>
  <si>
    <t>301.11.11</t>
  </si>
  <si>
    <t>91540312 BELTRAN ESPITIA ERWIN GIOVANNI U00100299</t>
  </si>
  <si>
    <t>301.11.12</t>
  </si>
  <si>
    <t>91520241 BEANAVIDES SAAB CARLOS MIGUEL U00016765</t>
  </si>
  <si>
    <t>301.11.13</t>
  </si>
  <si>
    <t>91200370 BERBEO MEDINA JAIRO  16101036</t>
  </si>
  <si>
    <t>301.11.14</t>
  </si>
  <si>
    <t>37749588 BLANCO GARCIA CLARA LUCIA U00014700</t>
  </si>
  <si>
    <t>301.11.15</t>
  </si>
  <si>
    <t>13513797 BLANCO PEREZ JUAN CARLOS 11296043</t>
  </si>
  <si>
    <t>301.11.16</t>
  </si>
  <si>
    <t>63516072 BOHORQUEZ BUENO LILIANA MARGARITA 16102002</t>
  </si>
  <si>
    <t>301.11.17</t>
  </si>
  <si>
    <t>91299032 BONILLA SUAREZ CARLOS JAVIER U00050304</t>
  </si>
  <si>
    <t>301.11.18</t>
  </si>
  <si>
    <t>91514371 BRAVO BAUTISTA CARLOS ANDRES U00048993</t>
  </si>
  <si>
    <t>301.11.19</t>
  </si>
  <si>
    <t>37750218 BRAVO RUEDA LILIA FERNANDA U0009618</t>
  </si>
  <si>
    <t>301.11.20</t>
  </si>
  <si>
    <t>37890959 BUITRAGO CORREA JUDITH 16102003</t>
  </si>
  <si>
    <t>301.11.21</t>
  </si>
  <si>
    <t>13851571 CABARCAS GUZMAN EDWIN JAIR U00050162</t>
  </si>
  <si>
    <t>301.11.22</t>
  </si>
  <si>
    <t>60396908 CABEZA PEÑA LILANA MARIA U00056238</t>
  </si>
  <si>
    <t>301.11.23</t>
  </si>
  <si>
    <t>63351138 CALA CALA MARTHA LUCIA 16101004</t>
  </si>
  <si>
    <t>301.11.24</t>
  </si>
  <si>
    <t>1098703521 CARDENAS ANGARITA ERIKA JULIETH U00050726</t>
  </si>
  <si>
    <t>301.11.25</t>
  </si>
  <si>
    <t>63304093 CARRILLO SANTANDER LUZ NAYIBE 16101005</t>
  </si>
  <si>
    <t>301.11.26</t>
  </si>
  <si>
    <t>63355621 CARVAJAL HERRERA LUZ HELENA 16102004</t>
  </si>
  <si>
    <t>301.11.27</t>
  </si>
  <si>
    <t>1098654733 CASTAÑO MASS KANDY SUSANA U00056851</t>
  </si>
  <si>
    <t>301.11.28</t>
  </si>
  <si>
    <t>63478330 CASTELLANOS HERNANDEZ CLAUDIA LILIANA U00014629</t>
  </si>
  <si>
    <t>301.11.29</t>
  </si>
  <si>
    <t>1065638910 CASTRO MARTINEZ ANTONY MICHEL U00091861</t>
  </si>
  <si>
    <t>301.11.30</t>
  </si>
  <si>
    <t>1098638510 CASTRO ROJAS DAYS SHIRLEY U00015286</t>
  </si>
  <si>
    <t>301.11.31</t>
  </si>
  <si>
    <t>88252070 CHIA SUAREZ FABIONEL U00068316</t>
  </si>
  <si>
    <t>301.11.32</t>
  </si>
  <si>
    <t>37707596 CORREA HIGUERA SANDRA MILENA U00009328</t>
  </si>
  <si>
    <t>301.11.33</t>
  </si>
  <si>
    <t>91281557 CUBIDES ARIZA NEILL FELIPE 16102005</t>
  </si>
  <si>
    <t>301.11.34</t>
  </si>
  <si>
    <t>91294543 DELGADO CENTENO SEGIO ENRIQUE 16102006</t>
  </si>
  <si>
    <t>301.11.35</t>
  </si>
  <si>
    <t>91273784 DIAZ MENENDEZ CARLOS FERNANDO 16102025</t>
  </si>
  <si>
    <t>301.11.36</t>
  </si>
  <si>
    <t>1098688294 DIAZ NIÑO MARIA MERCEDES U00044124</t>
  </si>
  <si>
    <t>301.11.37</t>
  </si>
  <si>
    <t>63347224 DIAZ VELEZ GLORIA PATRICIA 16102007</t>
  </si>
  <si>
    <t>301.11.38</t>
  </si>
  <si>
    <t>37746016 DULCEY REYES OLGA LUCILA 66298013</t>
  </si>
  <si>
    <t>301.11.39</t>
  </si>
  <si>
    <t>63352589 DURAN ESTUPIÑAN SANDRA PATRICIA 16102008</t>
  </si>
  <si>
    <t>301.11.40</t>
  </si>
  <si>
    <t>69022343 ERAZO RENGIFO NATALY U00093068</t>
  </si>
  <si>
    <t>301.11.41</t>
  </si>
  <si>
    <t>1098659610 ESPITIA NIÑO ANA MARIA 1098659610</t>
  </si>
  <si>
    <t>301.11.42</t>
  </si>
  <si>
    <t>60370210 FERNANDEZ VASQUEZ ADRIANA DEL PILAR 16101007</t>
  </si>
  <si>
    <t>301.11.43</t>
  </si>
  <si>
    <t>91292327 FLOREZ RUEDA JOSE LUIS 16102022</t>
  </si>
  <si>
    <t>301.11.44</t>
  </si>
  <si>
    <t>318653 GARCIA OLIVER FHERNANDO ENRIQUE U00014071</t>
  </si>
  <si>
    <t xml:space="preserve">Se registra con Cedula de Extranjeria </t>
  </si>
  <si>
    <t>301.11.45</t>
  </si>
  <si>
    <t>1098603027 GIL URIBE SILVIA MARGARITA U00009919</t>
  </si>
  <si>
    <t>301.11.46</t>
  </si>
  <si>
    <t>37843772 GOMEZ ACONCHA CAROLINA U00057214</t>
  </si>
  <si>
    <t>301.11.47</t>
  </si>
  <si>
    <t>91226255 GOMEZ GRANADOS GILBERTO JOSE 16101009</t>
  </si>
  <si>
    <t>301.11.48</t>
  </si>
  <si>
    <t>63336223 GOMEZ RUEDA ALICIA ROCIO U00049549</t>
  </si>
  <si>
    <t>301.11.49</t>
  </si>
  <si>
    <t>259339 GONZALEZ SANDOVAL JOSE NEIL 16101010</t>
  </si>
  <si>
    <t>301.11.50</t>
  </si>
  <si>
    <t>91248801 GUALDRON LOPEZ ALFONSO ENRIQUE 16101034</t>
  </si>
  <si>
    <t>301.11.51</t>
  </si>
  <si>
    <t>91216666 GUTIERREZ CORTES CARLOS ALBERTO 16101035</t>
  </si>
  <si>
    <t>301.11.52</t>
  </si>
  <si>
    <t>63550192 GUTIERREZ CUADRA LUISA FERNANDA U00074389</t>
  </si>
  <si>
    <t>301.11.53</t>
  </si>
  <si>
    <t>37896786 HERNANDEZ ALARCON LUZ EDITH  11294063</t>
  </si>
  <si>
    <t>-</t>
  </si>
  <si>
    <t>301.11.54</t>
  </si>
  <si>
    <t>63553448 HERNANDEZ HORMIGA ANA MARIA U00089714</t>
  </si>
  <si>
    <t>301.11.55</t>
  </si>
  <si>
    <t>91273545 HERNANDEZ VILLABONA ALONSO U00014043</t>
  </si>
  <si>
    <t>301.11.56</t>
  </si>
  <si>
    <t>91500302 HERRERA DIETTES CARLOS JAVIER U0008972</t>
  </si>
  <si>
    <t>301.11.57</t>
  </si>
  <si>
    <t>92506561 IBAÑEZ ROMERO HERNANDO IVAN 16102009</t>
  </si>
  <si>
    <t>301.11.58</t>
  </si>
  <si>
    <t>37751866 JIMENEZ  CARREÑO JOHANA FAIMA U00082452</t>
  </si>
  <si>
    <t>301.11.59</t>
  </si>
  <si>
    <t>31573010 JIMENEZ ESCOBAR ANGELA MARIA U00094305</t>
  </si>
  <si>
    <t>301.11.60</t>
  </si>
  <si>
    <t>91273143 LATORRE BOTERO NELSON FABIAN 16101012</t>
  </si>
  <si>
    <t>301.11.61</t>
  </si>
  <si>
    <t>13544835 LINARES PEDRAZA HERNAN EMIRO U00074904</t>
  </si>
  <si>
    <t>301.11.62</t>
  </si>
  <si>
    <t>37557580 LINDAO ARGUELLO LILIANA PATRICIA U00015569</t>
  </si>
  <si>
    <t>301.11.63</t>
  </si>
  <si>
    <t>63534367 LIPEZ CAMARGO CAROLL ROCIO U00046121</t>
  </si>
  <si>
    <t>301.11.64</t>
  </si>
  <si>
    <t>91275603 MALDONADO PINEDA HORACIO U00068140</t>
  </si>
  <si>
    <t>301.11.65</t>
  </si>
  <si>
    <t>63292303 MANTILLA SALCEDO CARMEN YAMETH 16102023</t>
  </si>
  <si>
    <t>301.11.66</t>
  </si>
  <si>
    <t>63468563 MALAGON GAITAN MONICA 16101013</t>
  </si>
  <si>
    <t>301.11.67</t>
  </si>
  <si>
    <t>91299052 MARIN ORTIZ CARLOS AUGUSTO 16101014</t>
  </si>
  <si>
    <t>301.11.68</t>
  </si>
  <si>
    <t>1082922944 MATTO BARROS GUSTAVO U00080714</t>
  </si>
  <si>
    <t>301.11.69</t>
  </si>
  <si>
    <t>13512487 MAZENETT GUERRERO GUSTAVO ADOLFO 11198069</t>
  </si>
  <si>
    <t>301.11.70</t>
  </si>
  <si>
    <t>91286721 MEJIA ARDILA EDISON JAVIER 11293057</t>
  </si>
  <si>
    <t>301.11.71</t>
  </si>
  <si>
    <t>91240159 MENDEZ GARICIA JAVIER ENRIQUE 16101015</t>
  </si>
  <si>
    <t>301.11.72</t>
  </si>
  <si>
    <t>63347531 MENDIETA CARREÑO FANNY 16101016</t>
  </si>
  <si>
    <t>301.11.73</t>
  </si>
  <si>
    <t>5107551 MENDOZA BARALLE ENRIQUE 16101017</t>
  </si>
  <si>
    <t>301.11.74</t>
  </si>
  <si>
    <t>91080250 MILLAN PELAYO HORACIO U00009529</t>
  </si>
  <si>
    <t>301.11.75</t>
  </si>
  <si>
    <t>37844083 MONSALVE SARMIENTO NINI JOHANNA 11199076</t>
  </si>
  <si>
    <t>301.11.76</t>
  </si>
  <si>
    <t>80024938 MURCIA BERNAL NELSON ANDRES U00049431</t>
  </si>
  <si>
    <t>301.11.77</t>
  </si>
  <si>
    <t>63495623 NAVARRO CARRASCAL LYDA PATRICIA U00050151</t>
  </si>
  <si>
    <t>301.11.78</t>
  </si>
  <si>
    <t>63501916 NAVAS PAEZ CLAUDIA PATRICIA 16101037</t>
  </si>
  <si>
    <t>301.11.79</t>
  </si>
  <si>
    <t>91491231 OLAYA LOPEZ RICARDO 66294071</t>
  </si>
  <si>
    <t>301.11.80</t>
  </si>
  <si>
    <t>915080896 ORDUZ MANTILLA DIEGO FERNANDO U00082451</t>
  </si>
  <si>
    <t>301.11.81</t>
  </si>
  <si>
    <t>1098681995 ORITZ JEREZ JAMES MAURICIO U00091539</t>
  </si>
  <si>
    <t>301.11.82</t>
  </si>
  <si>
    <t>13719613 OSORIO SANCHEZ JAIDER MAURICIO U00047300</t>
  </si>
  <si>
    <t>301.11.83</t>
  </si>
  <si>
    <t>91291324 PABON CADENA LUIS ALFREDO  16101018</t>
  </si>
  <si>
    <t>301.11.84</t>
  </si>
  <si>
    <t>1064714759 PAEZ GUERRERO SANDRA MILENA U00048383</t>
  </si>
  <si>
    <t>301.11.85</t>
  </si>
  <si>
    <t>91479214 PEDRAZA MARTINEZ CELSO GIOVANNI 16101019</t>
  </si>
  <si>
    <t>301.11.86</t>
  </si>
  <si>
    <t>1094245290 PEÑALOZA URBINA FABIAN IGNACIO U00098905</t>
  </si>
  <si>
    <t>301.11.87</t>
  </si>
  <si>
    <t>91249071 PERALTA CHACON RAMON ORLANDO 16101031</t>
  </si>
  <si>
    <t>301.11.88</t>
  </si>
  <si>
    <t>37934637 PEREIRA DUARTE MARTHA U00050182</t>
  </si>
  <si>
    <t>301.11.89</t>
  </si>
  <si>
    <t>1101992260 PEREZ PATIÑO JENNY CAROLINA U00093253</t>
  </si>
  <si>
    <t>301.11.90</t>
  </si>
  <si>
    <t>63497007 PICO SANABRIA DARY ROCIO 16101030</t>
  </si>
  <si>
    <t>301.11.91</t>
  </si>
  <si>
    <t>63554872 PINILLOS PERALTA SILVIA MARCELA U00016305</t>
  </si>
  <si>
    <t>301.11.92</t>
  </si>
  <si>
    <t>37745681 PINTO DUQUE MONICA PATRICIA 11198550</t>
  </si>
  <si>
    <t>301.11.93</t>
  </si>
  <si>
    <t>63346300 PLATA DURAN MARGARITA MARIA 16101022</t>
  </si>
  <si>
    <t>301.11.94</t>
  </si>
  <si>
    <t>63444716 PORRAS BARAJAS NELLY 16102015</t>
  </si>
  <si>
    <t>301.11.95</t>
  </si>
  <si>
    <t>37726040 PORRAS CASTRO LAURA ISABEL U00050444</t>
  </si>
  <si>
    <t>301.11.96</t>
  </si>
  <si>
    <t>63503636 RAMIREZ CHACON LAUDITH 11294129</t>
  </si>
  <si>
    <t>301.11.97</t>
  </si>
  <si>
    <t>63345295 RINCON TIBADUIZA NILSA 16101023</t>
  </si>
  <si>
    <t>301.11.98</t>
  </si>
  <si>
    <t>91295972 RIOS ARDILA CESAR AUGUSTO 16102016</t>
  </si>
  <si>
    <t>301.11.99</t>
  </si>
  <si>
    <t>37901394 RIOS LOZANO MARY YANETH U00009645</t>
  </si>
  <si>
    <t>301.11.100</t>
  </si>
  <si>
    <t>91299624 RIVERA ARDILA FREDDY NAPOLEON 16102017</t>
  </si>
  <si>
    <t>301.11.101</t>
  </si>
  <si>
    <t>13873877 RODRIGUEZ CORTES JUAN DIEGO 11199599</t>
  </si>
  <si>
    <t>301.11.102</t>
  </si>
  <si>
    <t>28152597 RODRIGUEZ SANCHEZ MARYURY 66297067</t>
  </si>
  <si>
    <t>301.11.103</t>
  </si>
  <si>
    <t>91073690 RODRIGUEZ SARMIENTO JUAN CARLOS 11293091</t>
  </si>
  <si>
    <t>301.11.104</t>
  </si>
  <si>
    <t>28149078 ROJAS PEREZ SONIA LUCIA 16102018</t>
  </si>
  <si>
    <t>301.11.105</t>
  </si>
  <si>
    <t>37720730 ROMERO NIÑO SILVIA DEL PILAR 16102019</t>
  </si>
  <si>
    <t>301.11.106</t>
  </si>
  <si>
    <t>63301246 ROSALES AFANADOR MARITZA PIEDAD 16101024</t>
  </si>
  <si>
    <t>301.11.107</t>
  </si>
  <si>
    <t>37928215 RUEDA CORREA DORIS 77186109</t>
  </si>
  <si>
    <t>301.11.108</t>
  </si>
  <si>
    <t>91474974 RUEDA VALENCIA CESAR ALBERTO U00014732</t>
  </si>
  <si>
    <t>301.11.109</t>
  </si>
  <si>
    <t>13540600 RUGELES MANTILLA JOSE ALEJANDRO 16101025</t>
  </si>
  <si>
    <t>301.11.110</t>
  </si>
  <si>
    <t>63479336 SAAVEDRA PALERM LILIANA MARIA 16102020</t>
  </si>
  <si>
    <t>301.11.111</t>
  </si>
  <si>
    <t>13745905 SANABRIA OSPINO ALFREDO ENRIQUE 11199117</t>
  </si>
  <si>
    <t>301.11.112</t>
  </si>
  <si>
    <t>1098625210 SANCHEZ DURAN JOHANNA PATRICIA 100008405</t>
  </si>
  <si>
    <t>301.11.113</t>
  </si>
  <si>
    <t>63482891 SANDOVAL GOMEZ CLAUDIA AZUCENA 16101026</t>
  </si>
  <si>
    <t>301.11.114</t>
  </si>
  <si>
    <t>37549336 SANTANDER RODRIGUEZ MARIA MARGARITA 16102024</t>
  </si>
  <si>
    <t>301.11.115</t>
  </si>
  <si>
    <t>63492376 SARMIENTO MANTILLA MARY LUTH U0003041</t>
  </si>
  <si>
    <t>301.11.116</t>
  </si>
  <si>
    <t>91202060 SARMIENTO RIVERO ORLANDO U00058999</t>
  </si>
  <si>
    <t>301.11.117</t>
  </si>
  <si>
    <t>37545277 SEPULVEDA MORANTES JENNY CAROLINA 11298115</t>
  </si>
  <si>
    <t>301.11.118</t>
  </si>
  <si>
    <t>1098703509 SUAREZ PINZON LAURA JOHANNA U00092821</t>
  </si>
  <si>
    <t>301.11.119</t>
  </si>
  <si>
    <t>13364274 TORRADO PICON EDINSON 16101027</t>
  </si>
  <si>
    <t>301.11.120</t>
  </si>
  <si>
    <t>63318145 TORRES NAVARRO CLAUDIA CRISTINA U00057640</t>
  </si>
  <si>
    <t>301.11.121</t>
  </si>
  <si>
    <t>13741116 UMAÑA ROJAS JOSUE FERNANDO 11299599</t>
  </si>
  <si>
    <t>301.11.122</t>
  </si>
  <si>
    <t>63343083 URIBE LUZ DARY 16101038</t>
  </si>
  <si>
    <t>301.11.123</t>
  </si>
  <si>
    <t>63558232 URIBE LOPEZ VIVIANA U00090136</t>
  </si>
  <si>
    <t>301.11.124</t>
  </si>
  <si>
    <t>13715489 VASQUEZ FUENTES LUIS FERNANDO U00090439</t>
  </si>
  <si>
    <t>301.11.125</t>
  </si>
  <si>
    <t>1099364923 VASQUEZ SANTOS MIGUEL FERNANDO U00099984</t>
  </si>
  <si>
    <t>301.11.126</t>
  </si>
  <si>
    <t>13721132 VEGA ALONSO EDWARD U00074877</t>
  </si>
  <si>
    <t>301.11.127</t>
  </si>
  <si>
    <t>5657776 VELASCO ARIZA EDGAR ORLANDO 16101028</t>
  </si>
  <si>
    <t>301.11.128</t>
  </si>
  <si>
    <t>91487474 VILLAMIZAR GARCIA JOSE MAURICIO 16102021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</si>
  <si>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</si>
  <si>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</si>
  <si>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</si>
  <si>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</si>
  <si>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</si>
  <si>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</si>
  <si>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</si>
  <si>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</si>
  <si>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</si>
  <si>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</si>
  <si>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</si>
  <si>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</si>
  <si>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</si>
  <si>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</si>
  <si>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</si>
  <si>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</si>
  <si>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</si>
  <si>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</si>
  <si>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</si>
  <si>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</si>
  <si>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</si>
  <si>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</si>
  <si>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</si>
  <si>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</si>
  <si>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</si>
  <si>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</si>
  <si>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</si>
  <si>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</si>
  <si>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</si>
  <si>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</si>
  <si>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</si>
  <si>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</si>
  <si>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</si>
  <si>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</si>
  <si>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</si>
  <si>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</si>
  <si>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</si>
  <si>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</si>
  <si>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</si>
  <si>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</si>
  <si>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</si>
  <si>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</si>
  <si>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</si>
  <si>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</si>
  <si>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</si>
  <si>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</si>
  <si>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</si>
  <si>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</si>
  <si>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</si>
  <si>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</si>
  <si>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</si>
  <si>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</si>
  <si>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</si>
  <si>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</si>
  <si>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</si>
  <si>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</si>
  <si>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</si>
  <si>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</si>
  <si>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</si>
  <si>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</si>
  <si>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</si>
  <si>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</si>
  <si>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</si>
  <si>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</si>
  <si>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</si>
  <si>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</si>
  <si>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</si>
  <si>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</si>
  <si>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</si>
  <si>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</si>
  <si>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</si>
  <si>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</si>
  <si>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</si>
  <si>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</si>
  <si>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</si>
  <si>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</si>
  <si>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</si>
  <si>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</si>
  <si>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</si>
  <si>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</si>
  <si>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</si>
  <si>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</si>
  <si>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</si>
  <si>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</si>
  <si>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</si>
  <si>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</si>
  <si>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</si>
  <si>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</si>
  <si>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</si>
  <si>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</si>
  <si>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</si>
  <si>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</si>
  <si>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</si>
  <si>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</si>
  <si>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</si>
  <si>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</si>
  <si>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</si>
  <si>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</si>
  <si>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</si>
  <si>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</si>
  <si>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</si>
  <si>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</si>
  <si>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</si>
  <si>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</si>
  <si>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</si>
  <si>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</si>
  <si>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</si>
  <si>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</si>
  <si>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</si>
  <si>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</si>
  <si>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</si>
  <si>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</si>
  <si>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</si>
  <si>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</si>
  <si>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</si>
  <si>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</si>
  <si>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</si>
  <si>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</si>
  <si>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</si>
  <si>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</si>
  <si>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</si>
  <si>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</si>
  <si>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</si>
  <si>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</si>
  <si>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</si>
  <si>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</si>
  <si>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</si>
  <si>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</si>
  <si>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</si>
  <si>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</si>
  <si>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</si>
  <si>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</si>
  <si>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</si>
  <si>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</si>
  <si>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</si>
  <si>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</si>
  <si>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</si>
  <si>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</si>
  <si>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</si>
  <si>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</si>
  <si>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</si>
  <si>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</si>
  <si>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</si>
  <si>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</si>
  <si>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</si>
  <si>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</si>
  <si>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</si>
  <si>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</si>
  <si>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</si>
  <si>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</si>
  <si>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</si>
  <si>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</si>
  <si>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</si>
  <si>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</si>
  <si>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</si>
  <si>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</si>
  <si>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</si>
  <si>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</si>
  <si>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</si>
  <si>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</si>
  <si>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</si>
  <si>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</si>
  <si>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</si>
  <si>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</si>
  <si>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</si>
  <si>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</si>
  <si>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</si>
  <si>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</si>
  <si>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</si>
  <si>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</si>
  <si>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</si>
  <si>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</si>
  <si>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</si>
  <si>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</si>
  <si>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</si>
  <si>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</si>
  <si>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</si>
  <si>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</si>
  <si>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</si>
  <si>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</si>
  <si>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</si>
  <si>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</si>
  <si>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</si>
  <si>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</si>
  <si>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</si>
  <si>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</si>
  <si>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</si>
  <si>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</si>
  <si>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</si>
  <si>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</si>
  <si>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</si>
  <si>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</si>
  <si>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</si>
  <si>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</si>
  <si>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</si>
  <si>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</si>
  <si>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</si>
  <si>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</si>
  <si>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</si>
  <si>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</si>
  <si>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</si>
  <si>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</si>
  <si>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</si>
  <si>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</si>
  <si>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</si>
  <si>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</si>
  <si>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</si>
  <si>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</si>
  <si>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</si>
  <si>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</si>
  <si>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</si>
  <si>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</si>
  <si>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</si>
  <si>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</si>
  <si>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</si>
  <si>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</si>
  <si>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</si>
  <si>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</si>
  <si>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</si>
  <si>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</si>
  <si>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</si>
  <si>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</si>
  <si>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</si>
  <si>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</si>
  <si>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</si>
  <si>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</si>
  <si>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</si>
  <si>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</si>
  <si>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</si>
  <si>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</si>
  <si>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</si>
  <si>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</si>
  <si>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</si>
  <si>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</si>
  <si>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</si>
  <si>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</si>
  <si>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</si>
  <si>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</si>
  <si>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</si>
  <si>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</si>
  <si>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</si>
  <si>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</si>
  <si>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</si>
  <si>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</si>
  <si>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</si>
  <si>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</si>
  <si>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</si>
  <si>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</si>
  <si>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</si>
  <si>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</si>
  <si>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</si>
  <si>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</si>
  <si>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</si>
  <si>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</si>
  <si>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</si>
  <si>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</si>
  <si>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</si>
  <si>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</si>
  <si>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</si>
  <si>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</si>
  <si>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</si>
  <si>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</si>
  <si>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</si>
  <si>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</si>
  <si>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</si>
  <si>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</si>
  <si>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</si>
  <si>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</si>
  <si>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</si>
  <si>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</si>
  <si>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</si>
  <si>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</si>
  <si>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</si>
  <si>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</si>
  <si>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</si>
  <si>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</si>
  <si>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</si>
  <si>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</si>
  <si>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</si>
  <si>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</si>
  <si>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</si>
  <si>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</si>
  <si>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</si>
  <si>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</si>
  <si>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</si>
  <si>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</si>
  <si>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</si>
  <si>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</si>
  <si>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</si>
  <si>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</si>
  <si>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</si>
  <si>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</si>
  <si>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</si>
  <si>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</si>
  <si>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</si>
  <si>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</si>
  <si>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</si>
  <si>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</si>
  <si>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</si>
  <si>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</si>
  <si>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</si>
  <si>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</si>
  <si>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</si>
  <si>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</si>
  <si>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</si>
  <si>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</si>
  <si>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</si>
  <si>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</si>
  <si>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</si>
  <si>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</si>
  <si>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</si>
  <si>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</si>
  <si>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</si>
  <si>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</si>
  <si>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</si>
  <si>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</si>
  <si>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</si>
  <si>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</si>
  <si>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</si>
  <si>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</si>
  <si>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</si>
  <si>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</si>
  <si>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</si>
  <si>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</si>
  <si>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</si>
  <si>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</si>
  <si>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</si>
  <si>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</si>
  <si>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</si>
  <si>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</si>
  <si>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</si>
  <si>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</si>
  <si>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</si>
  <si>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</si>
  <si>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</si>
  <si>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</si>
  <si>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</si>
  <si>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</si>
  <si>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</si>
  <si>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</si>
  <si>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</si>
  <si>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</si>
  <si>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</si>
  <si>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</si>
  <si>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</si>
  <si>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</si>
  <si>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</si>
  <si>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</si>
  <si>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</si>
  <si>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</si>
  <si>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</si>
  <si>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</si>
  <si>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</si>
  <si>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</si>
  <si>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</si>
  <si>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</si>
  <si>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</si>
  <si>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</si>
  <si>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</si>
  <si>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</si>
  <si>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</si>
  <si>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</si>
  <si>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</si>
  <si>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</si>
  <si>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</si>
  <si>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</si>
  <si>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</si>
  <si>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</si>
  <si>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</si>
  <si>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</si>
  <si>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</si>
  <si>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</si>
  <si>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</si>
  <si>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</si>
  <si>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</si>
  <si>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</si>
  <si>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</si>
  <si>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</si>
  <si>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</si>
  <si>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</si>
  <si>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</si>
  <si>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</si>
  <si>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</si>
  <si>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</si>
  <si>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</si>
  <si>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</si>
  <si>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</si>
  <si>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</si>
  <si>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</si>
  <si>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</si>
  <si>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</si>
  <si>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</si>
  <si>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</si>
  <si>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</si>
  <si>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</si>
  <si>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</si>
  <si>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</si>
  <si>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</si>
  <si>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</si>
  <si>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</si>
  <si>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</si>
  <si>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</si>
  <si>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</si>
  <si>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</si>
  <si>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</si>
  <si>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</si>
  <si>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</si>
  <si>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</si>
  <si>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</si>
  <si>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</si>
  <si>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</si>
  <si>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</si>
  <si>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</si>
  <si>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</si>
  <si>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</si>
  <si>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</si>
  <si>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</si>
  <si>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</si>
  <si>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</si>
  <si>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</si>
  <si>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</si>
  <si>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</si>
  <si>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</si>
  <si>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</si>
  <si>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</si>
  <si>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</si>
  <si>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</si>
  <si>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</si>
  <si>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</si>
  <si>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</si>
  <si>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</si>
  <si>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</si>
  <si>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</si>
  <si>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</si>
  <si>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</si>
  <si>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</si>
  <si>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</si>
  <si>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</si>
  <si>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</si>
  <si>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</si>
  <si>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</si>
  <si>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</si>
  <si>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</si>
  <si>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</si>
  <si>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</si>
  <si>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</si>
  <si>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</si>
  <si>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</si>
  <si>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</si>
  <si>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</si>
  <si>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</si>
  <si>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</si>
  <si>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</si>
  <si>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</si>
  <si>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</si>
  <si>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</si>
  <si>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</si>
  <si>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</si>
  <si>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</si>
  <si>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</si>
  <si>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</si>
  <si>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</si>
  <si>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</si>
  <si>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</si>
  <si>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</si>
  <si>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</si>
  <si>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</si>
  <si>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</si>
  <si>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</si>
  <si>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</si>
  <si>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</si>
  <si>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</si>
  <si>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</si>
  <si>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</si>
  <si>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</si>
  <si>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</si>
  <si>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</si>
  <si>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</si>
  <si>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</si>
  <si>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</si>
  <si>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</si>
  <si>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</si>
  <si>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</si>
  <si>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</si>
  <si>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</si>
  <si>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</si>
  <si>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</si>
  <si>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</si>
  <si>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</si>
  <si>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</si>
  <si>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</si>
  <si>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</si>
  <si>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</si>
  <si>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</si>
  <si>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</si>
  <si>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</si>
  <si>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</si>
  <si>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</si>
  <si>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</si>
  <si>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</si>
  <si>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</si>
  <si>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</si>
  <si>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</si>
  <si>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</si>
  <si>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</si>
  <si>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</si>
  <si>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</si>
  <si>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</si>
  <si>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</si>
  <si>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</si>
  <si>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</si>
  <si>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</si>
  <si>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</si>
  <si>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</si>
  <si>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</si>
  <si>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</si>
  <si>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</si>
  <si>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</si>
  <si>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</si>
  <si>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</si>
  <si>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</si>
  <si>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</si>
  <si>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</si>
  <si>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</si>
  <si>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</si>
  <si>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</si>
  <si>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</si>
  <si>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</si>
  <si>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</si>
  <si>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</si>
  <si>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</si>
  <si>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</si>
  <si>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</si>
  <si>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</si>
  <si>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</si>
  <si>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</si>
  <si>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</si>
  <si>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</si>
  <si>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</si>
  <si>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</si>
  <si>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</si>
  <si>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</si>
  <si>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</si>
  <si>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</si>
  <si>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</si>
  <si>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</si>
  <si>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</si>
  <si>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</si>
  <si>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</si>
  <si>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</si>
  <si>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</si>
  <si>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</si>
  <si>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</si>
  <si>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</si>
  <si>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</si>
  <si>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</si>
  <si>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</si>
  <si>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</si>
  <si>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</si>
  <si>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</si>
  <si>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</si>
  <si>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</si>
  <si>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</si>
  <si>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</si>
  <si>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</si>
  <si>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</si>
  <si>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</si>
  <si>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</si>
  <si>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</si>
  <si>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</si>
  <si>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</si>
  <si>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</si>
  <si>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</si>
  <si>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</si>
  <si>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</si>
  <si>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</si>
  <si>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</si>
  <si>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</si>
  <si>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</si>
  <si>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</si>
  <si>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</si>
  <si>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</si>
  <si>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</si>
  <si>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</si>
  <si>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</si>
  <si>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</si>
  <si>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</si>
  <si>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</si>
  <si>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</si>
  <si>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</si>
  <si>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</si>
  <si>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</si>
  <si>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</si>
  <si>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</si>
  <si>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</si>
  <si>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</si>
  <si>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</si>
  <si>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</si>
  <si>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</si>
  <si>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</si>
  <si>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</si>
  <si>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</si>
  <si>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</si>
  <si>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</si>
  <si>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</si>
  <si>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</si>
  <si>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</si>
  <si>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</si>
  <si>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</si>
  <si>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</si>
  <si>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</si>
  <si>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</si>
  <si>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</si>
  <si>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</si>
  <si>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</si>
  <si>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</si>
  <si>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</si>
  <si>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</si>
  <si>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</si>
  <si>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</si>
  <si>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</si>
  <si>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</si>
  <si>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</si>
  <si>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</si>
  <si>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</si>
  <si>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</si>
  <si>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</si>
  <si>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</si>
  <si>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</si>
  <si>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</si>
  <si>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</si>
  <si>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</si>
  <si>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</si>
  <si>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</si>
  <si>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</si>
  <si>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</si>
  <si>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</si>
  <si>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</si>
  <si>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</si>
  <si>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</si>
  <si>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</si>
  <si>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</si>
  <si>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</si>
  <si>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</si>
  <si>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</si>
  <si>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</si>
  <si>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</si>
  <si>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</si>
  <si>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</si>
  <si>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</si>
  <si>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</si>
  <si>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</si>
  <si>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</si>
  <si>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</si>
  <si>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</si>
  <si>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</si>
  <si>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</si>
  <si>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</si>
  <si>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</si>
  <si>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</si>
  <si>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</si>
  <si>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</si>
  <si>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</si>
  <si>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</si>
  <si>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</si>
  <si>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</si>
  <si>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</si>
  <si>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</si>
  <si>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</si>
  <si>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</si>
  <si>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</si>
  <si>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</si>
  <si>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</si>
  <si>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</si>
  <si>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</si>
  <si>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</si>
  <si>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</si>
  <si>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</si>
  <si>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</si>
  <si>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</si>
  <si>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</si>
  <si>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</si>
  <si>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</si>
  <si>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</si>
  <si>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</si>
  <si>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</si>
  <si>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</si>
  <si>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</si>
  <si>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</si>
  <si>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</si>
  <si>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</si>
  <si>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</si>
  <si>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</si>
  <si>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</si>
  <si>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</si>
  <si>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</si>
  <si>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</si>
  <si>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</si>
  <si>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</si>
  <si>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</si>
  <si>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</si>
  <si>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</si>
  <si>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</si>
  <si>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</si>
  <si>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</si>
  <si>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</si>
  <si>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</si>
  <si>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</si>
  <si>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</si>
  <si>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</si>
  <si>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</si>
  <si>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</si>
  <si>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</si>
  <si>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</si>
  <si>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</si>
  <si>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</si>
  <si>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</si>
  <si>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</si>
  <si>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</si>
  <si>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</si>
  <si>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</si>
  <si>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</si>
  <si>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</si>
  <si>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</si>
  <si>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</si>
  <si>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</si>
  <si>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</si>
  <si>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</si>
  <si>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</si>
  <si>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</si>
  <si>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</si>
  <si>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</si>
  <si>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</si>
  <si>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</si>
  <si>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</si>
  <si>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</si>
  <si>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</si>
  <si>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</si>
  <si>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</si>
  <si>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</si>
  <si>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</si>
  <si>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</si>
  <si>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</si>
  <si>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</si>
  <si>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</si>
  <si>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</si>
  <si>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</si>
  <si>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</si>
  <si>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</si>
  <si>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</si>
  <si>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</si>
  <si>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</si>
  <si>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</si>
  <si>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</si>
  <si>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</si>
  <si>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</si>
  <si>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</si>
  <si>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</si>
  <si>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</si>
  <si>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</si>
  <si>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</si>
  <si>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</si>
  <si>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</si>
  <si>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</si>
  <si>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</si>
  <si>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</si>
  <si>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</si>
  <si>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</si>
  <si>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</si>
  <si>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</si>
  <si>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</si>
  <si>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</si>
  <si>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</si>
  <si>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</si>
  <si>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</si>
  <si>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</si>
  <si>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</si>
  <si>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</si>
  <si>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</si>
  <si>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</si>
  <si>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</si>
  <si>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</si>
  <si>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</si>
  <si>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</si>
  <si>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</si>
  <si>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</si>
  <si>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</si>
  <si>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</si>
  <si>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</si>
  <si>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</si>
  <si>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</si>
  <si>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</si>
  <si>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</si>
  <si>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</si>
  <si>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</si>
  <si>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</si>
  <si>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</si>
  <si>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</si>
  <si>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</si>
  <si>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</si>
  <si>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</si>
  <si>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</si>
  <si>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</si>
  <si>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</si>
  <si>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</si>
  <si>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</si>
  <si>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</si>
  <si>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</si>
  <si>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</si>
  <si>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</si>
  <si>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</si>
  <si>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</si>
  <si>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</si>
  <si>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</si>
  <si>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</si>
  <si>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</si>
  <si>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</si>
  <si>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</si>
  <si>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</si>
  <si>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</si>
  <si>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</si>
  <si>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</si>
  <si>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</si>
  <si>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</si>
  <si>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</si>
  <si>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</si>
  <si>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</si>
  <si>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</si>
  <si>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</si>
  <si>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</si>
  <si>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</si>
  <si>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</si>
  <si>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</si>
  <si>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</si>
  <si>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</si>
  <si>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</si>
  <si>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</si>
  <si>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</si>
  <si>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</si>
  <si>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</si>
  <si>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</si>
  <si>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</si>
  <si>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</si>
  <si>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</si>
  <si>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</si>
  <si>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</si>
  <si>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</si>
  <si>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</si>
  <si>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</si>
  <si>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</si>
  <si>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</si>
  <si>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</si>
  <si>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</si>
  <si>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</si>
  <si>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</si>
  <si>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</si>
  <si>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</si>
  <si>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</si>
  <si>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</si>
  <si>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</si>
  <si>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</si>
  <si>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</si>
  <si>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</si>
  <si>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</si>
  <si>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</si>
  <si>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</si>
  <si>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</si>
  <si>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</si>
  <si>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</si>
  <si>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</si>
  <si>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</si>
  <si>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</si>
  <si>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</si>
  <si>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</si>
  <si>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</si>
  <si>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</si>
  <si>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</si>
  <si>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</si>
  <si>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</si>
  <si>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</si>
  <si>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</si>
  <si>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</si>
  <si>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</si>
  <si>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</si>
  <si>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</si>
  <si>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</si>
  <si>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</si>
  <si>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</si>
  <si>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</si>
  <si>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</si>
  <si>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</si>
  <si>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</si>
  <si>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</si>
  <si>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</si>
  <si>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</si>
  <si>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</si>
  <si>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</si>
  <si>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</si>
  <si>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</si>
  <si>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</si>
  <si>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</si>
  <si>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</si>
  <si>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</si>
  <si>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</si>
  <si>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</si>
  <si>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</si>
  <si>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</si>
  <si>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</si>
  <si>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</si>
  <si>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</si>
  <si>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</si>
  <si>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</si>
  <si>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</si>
  <si>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</si>
  <si>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</si>
  <si>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</si>
  <si>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</si>
  <si>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</si>
  <si>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</si>
  <si>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</si>
  <si>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</si>
  <si>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</si>
  <si>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</si>
  <si>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</si>
  <si>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</si>
  <si>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</si>
  <si>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</si>
  <si>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</si>
  <si>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</si>
  <si>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</si>
  <si>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</si>
  <si>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</si>
  <si>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</si>
  <si>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</si>
  <si>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</si>
  <si>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</si>
  <si>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</si>
  <si>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</si>
  <si>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</si>
  <si>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</si>
  <si>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</si>
  <si>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</si>
  <si>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</si>
  <si>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</si>
  <si>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</si>
  <si>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</si>
  <si>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</si>
  <si>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</si>
  <si>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</si>
  <si>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</si>
  <si>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</si>
  <si>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</si>
  <si>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</si>
  <si>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</si>
  <si>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</si>
  <si>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</si>
  <si>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</si>
  <si>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</si>
  <si>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</si>
  <si>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</si>
  <si>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</si>
  <si>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</si>
  <si>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</si>
  <si>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</si>
  <si>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</si>
  <si>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</si>
  <si>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</si>
  <si>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</si>
  <si>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</si>
  <si>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</si>
  <si>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</si>
  <si>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</si>
  <si>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</si>
  <si>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</si>
  <si>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</si>
  <si>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</si>
  <si>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</si>
  <si>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</si>
  <si>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</si>
  <si>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</si>
  <si>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</si>
  <si>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</si>
  <si>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</si>
  <si>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</si>
  <si>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</si>
  <si>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</si>
  <si>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</si>
  <si>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</si>
  <si>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</si>
  <si>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</si>
  <si>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</si>
  <si>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</si>
  <si>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</si>
  <si>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</si>
  <si>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</si>
  <si>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</si>
  <si>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</si>
  <si>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</si>
  <si>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</si>
  <si>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</si>
  <si>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</si>
  <si>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</si>
  <si>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</si>
  <si>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</si>
  <si>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</si>
  <si>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</si>
  <si>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</si>
  <si>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</si>
  <si>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</si>
  <si>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</si>
  <si>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</si>
  <si>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</si>
  <si>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</si>
  <si>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</si>
  <si>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</si>
  <si>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</si>
  <si>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</si>
  <si>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</si>
  <si>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</si>
  <si>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</si>
  <si>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</si>
  <si>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</si>
  <si>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</si>
  <si>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</si>
  <si>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</si>
  <si>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</si>
  <si>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</si>
  <si>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</si>
  <si>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</si>
  <si>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</si>
  <si>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</si>
  <si>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</si>
  <si>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</si>
  <si>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</si>
  <si>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</si>
  <si>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</si>
  <si>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</si>
  <si>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</si>
  <si>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</si>
  <si>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</si>
  <si>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</si>
  <si>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</si>
  <si>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</si>
  <si>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</si>
  <si>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</si>
  <si>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</si>
  <si>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</si>
  <si>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</si>
  <si>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</si>
  <si>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</si>
  <si>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</si>
  <si>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</si>
  <si>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</si>
  <si>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</si>
  <si>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</si>
  <si>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</si>
  <si>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</si>
  <si>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</si>
  <si>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</si>
  <si>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</si>
  <si>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</si>
  <si>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</si>
  <si>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</si>
  <si>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</si>
  <si>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</si>
  <si>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</si>
  <si>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</si>
  <si>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</si>
  <si>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</si>
  <si>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</si>
  <si>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</si>
  <si>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</si>
  <si>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</si>
  <si>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</si>
  <si>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</si>
  <si>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</si>
  <si>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</si>
  <si>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</si>
  <si>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</si>
  <si>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</si>
  <si>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</si>
  <si>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</si>
  <si>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</si>
  <si>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</si>
  <si>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</si>
  <si>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</si>
  <si>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</si>
  <si>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</si>
  <si>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</si>
  <si>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</si>
  <si>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</si>
  <si>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</si>
  <si>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</si>
  <si>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</si>
  <si>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</si>
  <si>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</si>
  <si>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</si>
  <si>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</si>
  <si>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</si>
  <si>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</si>
  <si>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</si>
  <si>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</si>
  <si>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</si>
  <si>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</si>
  <si>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</si>
  <si>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</si>
  <si>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</si>
  <si>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</si>
  <si>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</si>
  <si>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</si>
  <si>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</si>
  <si>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</si>
  <si>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</si>
  <si>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</si>
  <si>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</si>
  <si>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</si>
  <si>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</si>
  <si>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</si>
  <si>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</si>
  <si>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</si>
  <si>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</si>
  <si>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</si>
  <si>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</si>
  <si>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</si>
  <si>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</si>
  <si>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</si>
  <si>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</si>
  <si>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</si>
  <si>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</si>
  <si>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</si>
  <si>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</si>
  <si>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</si>
  <si>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</si>
  <si>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</si>
  <si>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</si>
  <si>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</si>
  <si>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</si>
  <si>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</si>
  <si>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</si>
  <si>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</si>
  <si>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</si>
  <si>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</si>
  <si>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</si>
  <si>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</si>
  <si>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</si>
  <si>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</si>
  <si>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</si>
  <si>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</si>
  <si>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</si>
  <si>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</si>
  <si>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</si>
  <si>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</si>
  <si>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</si>
  <si>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</si>
  <si>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</si>
  <si>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</si>
  <si>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</si>
  <si>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</si>
  <si>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</si>
  <si>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</si>
  <si>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</si>
  <si>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</si>
  <si>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</si>
  <si>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</si>
  <si>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</si>
  <si>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</si>
  <si>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</si>
  <si>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</si>
  <si>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</si>
  <si>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</si>
  <si>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</si>
  <si>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</si>
  <si>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</si>
  <si>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</si>
  <si>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</si>
  <si>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</si>
  <si>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</si>
  <si>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</si>
  <si>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</si>
  <si>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</si>
  <si>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</si>
  <si>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</si>
  <si>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</si>
  <si>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</si>
  <si>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</si>
  <si>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</si>
  <si>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</si>
  <si>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</si>
  <si>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</si>
  <si>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</si>
  <si>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</si>
  <si>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</si>
  <si>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</si>
  <si>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</si>
  <si>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</si>
  <si>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</si>
  <si>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</si>
  <si>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</si>
  <si>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</si>
  <si>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</si>
  <si>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</si>
  <si>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</si>
  <si>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</si>
  <si>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</si>
  <si>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</si>
  <si>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</si>
  <si>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</si>
  <si>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</si>
  <si>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</si>
  <si>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</si>
  <si>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</si>
  <si>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</si>
  <si>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</si>
  <si>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</si>
  <si>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</si>
  <si>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</si>
  <si>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</si>
  <si>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</si>
  <si>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</si>
  <si>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</si>
  <si>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</si>
  <si>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</si>
  <si>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</si>
  <si>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</si>
  <si>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</si>
  <si>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</si>
  <si>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</si>
  <si>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</si>
  <si>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</si>
  <si>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</si>
  <si>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</si>
  <si>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</si>
  <si>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</si>
  <si>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</si>
  <si>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</si>
  <si>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</si>
  <si>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</si>
  <si>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</si>
  <si>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</si>
  <si>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</si>
  <si>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</si>
  <si>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</si>
  <si>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</si>
  <si>
    <t>34.1.1</t>
  </si>
  <si>
    <t>91534271 LEOTAU RODRIGUEZ ANDRES U00082927</t>
  </si>
  <si>
    <t>201699</t>
  </si>
  <si>
    <t>34.1.2</t>
  </si>
  <si>
    <t>79243664 MANRIQUE MARTINEZ PEDRO U00111677</t>
  </si>
  <si>
    <t>34.1.3</t>
  </si>
  <si>
    <t>13873348 VILLAMIZAR RANGEL JOSUE LEONARDO U00075182</t>
  </si>
  <si>
    <t>34.1</t>
  </si>
  <si>
    <t>88266151 GUTIERREZ MURILLO ALVARO JAVIER U00010449</t>
  </si>
  <si>
    <t>201698</t>
  </si>
  <si>
    <t>34.2.1</t>
  </si>
  <si>
    <t>37511210 ARAQUE SARMIENTO NILGEN ZAMARA U00085200</t>
  </si>
  <si>
    <t>43727544 AVILA JARAMILLO MARCELA U00112291</t>
  </si>
  <si>
    <t>63337543 CORREDOR RIVERO MARIA ISABEL U00116096</t>
  </si>
  <si>
    <t>37748195 BECERRA DIAZ MERLY YOHANNA11100021</t>
  </si>
  <si>
    <t>63316257 ESPARZA BOHORQUEZ MARIBEL U00049375</t>
  </si>
  <si>
    <t>63343256 JIMENEZ BECERRA MARIA DEL PILAR U00112285</t>
  </si>
  <si>
    <t>2849675 LEON GOMEZ LUZ MILA U00116105</t>
  </si>
  <si>
    <t>91262244 MARTINEZ CACERES ELKIN YESID U00116095</t>
  </si>
  <si>
    <t xml:space="preserve">63349048 ORTIZ GUERRA ADRIANA LUCIA </t>
  </si>
  <si>
    <t>9107585 ORTIZ MARTINEZ RAFAEL GUSTAVO U00033827</t>
  </si>
  <si>
    <t xml:space="preserve">91226674 PRADILLA GOMEZ GABRIEL EDUARDO </t>
  </si>
  <si>
    <t>91255667 SERRANO MANTILLA ROBERTO U00020756</t>
  </si>
  <si>
    <t>63548322 SUAREZ LOPERA ANGELA PATRICIA 100002631</t>
  </si>
  <si>
    <t>63481464 TELLEZ MEDINA ADRIANA LUCIA 55290077</t>
  </si>
  <si>
    <t>91277842 VEGA GUERRERO CARLOS ALIRIO U00033726</t>
  </si>
  <si>
    <t>34.3.1</t>
  </si>
  <si>
    <t>34.3.2</t>
  </si>
  <si>
    <t>34.3.3</t>
  </si>
  <si>
    <t>34.3.4</t>
  </si>
  <si>
    <t>34.3.5</t>
  </si>
  <si>
    <t>34.3.6</t>
  </si>
  <si>
    <t>34.3.7</t>
  </si>
  <si>
    <t>34.3.8</t>
  </si>
  <si>
    <t>34.3.9</t>
  </si>
  <si>
    <t>34.3.10</t>
  </si>
  <si>
    <t>34.3.11</t>
  </si>
  <si>
    <t>34.3.12</t>
  </si>
  <si>
    <t>34.3.13</t>
  </si>
  <si>
    <t>34.3.14</t>
  </si>
  <si>
    <t>34.3.15</t>
  </si>
  <si>
    <t>16278226 ALAPE BENITEZ EDUARDO U00109656</t>
  </si>
  <si>
    <t>71590666 JIMENEZ GOMEZ JUAN FERNANDO JOSE U00112798</t>
  </si>
  <si>
    <t>1067857028 RUIZ LOPEZ LUCIA MARGARITA U00111678</t>
  </si>
  <si>
    <t>34.4.1</t>
  </si>
  <si>
    <t>34.4.2</t>
  </si>
  <si>
    <t>34.4.3</t>
  </si>
  <si>
    <t>94382056 AMAYA REY CESAR AUGUSTO U00112796</t>
  </si>
  <si>
    <t>4517355 BERNAL SERNA JULIO CESAR U00113539</t>
  </si>
  <si>
    <t>1020714026 SANTAELLA SERRANO GISELLA U00112797</t>
  </si>
  <si>
    <t>34.5.1</t>
  </si>
  <si>
    <t>34.5.2</t>
  </si>
  <si>
    <t>34.5.3</t>
  </si>
  <si>
    <t>1098630184 ACEVEDO GALVIS LILIANA ALEXANDRA U00109442</t>
  </si>
  <si>
    <t>1098733838 CAMACHO BECERRA DEYSIE TATHIANA U00109093</t>
  </si>
  <si>
    <t>91540721 DIAZ BECERRA EDWARD MANUEL U00109356</t>
  </si>
  <si>
    <t>63471472 GALLEGO CHACON SUSANA U00108598</t>
  </si>
  <si>
    <t>88275586 GARCIA EDWIN YESID U00109330</t>
  </si>
  <si>
    <t>63548730 GUTIERREZ CASTELLANOS ANGELA PATRICIA U00109296</t>
  </si>
  <si>
    <t>63447706  JAIMES NIÑO YANETH U00109371</t>
  </si>
  <si>
    <t>13387915 JIMENEZ ROMAN ERWIN ALFONSO U00090507</t>
  </si>
  <si>
    <t>1098743005 LANCHEROS GRECO LAURA CRISTINA U00109305</t>
  </si>
  <si>
    <t>37726510 LARROTA MARTINEZ LUZ MARY 11296142</t>
  </si>
  <si>
    <t>1098700823 LEON OVIEDO CAMILO ANDRES U00051024</t>
  </si>
  <si>
    <t>1095802867 LOBO ARGUELLO STEFANNY DAYANNA U00109298</t>
  </si>
  <si>
    <t>63517209 MARTINEZ SERRANO CAROLA U00109331</t>
  </si>
  <si>
    <t>37545509 QUINTERO DIAZ CRISTINA U00109216</t>
  </si>
  <si>
    <t>1098654441 SILVA GUARIN MILADY AUDREY U00109329</t>
  </si>
  <si>
    <t>34.6.1</t>
  </si>
  <si>
    <t>34.6.2</t>
  </si>
  <si>
    <t>34.6.3</t>
  </si>
  <si>
    <t>34.6.4</t>
  </si>
  <si>
    <t>34.6.5</t>
  </si>
  <si>
    <t>34.6.6</t>
  </si>
  <si>
    <t>34.6.7</t>
  </si>
  <si>
    <t>34.6.8</t>
  </si>
  <si>
    <t>34.6.9</t>
  </si>
  <si>
    <t>34.6.10</t>
  </si>
  <si>
    <t>34.6.11</t>
  </si>
  <si>
    <t>34.6.12</t>
  </si>
  <si>
    <t>34.6.13</t>
  </si>
  <si>
    <t>34.6.14</t>
  </si>
  <si>
    <t>34.6.15</t>
  </si>
  <si>
    <t>28308924 ARDILA RUIZ IRMA INES U00094693</t>
  </si>
  <si>
    <t>91077714 BARRAGAN RODRIGUEZ MARIO ALBERTO U00050423</t>
  </si>
  <si>
    <t>91513951 BARBOSA MENDOZA GERARDO ANDRES U00095015</t>
  </si>
  <si>
    <t>1098627209 BIANCHA ALMEYDA FERNEY MAURICIO U00059310</t>
  </si>
  <si>
    <t>37707483 CARDENAS RIVERA ALEJANDRA U00095573</t>
  </si>
  <si>
    <t>91262563 CASTILLO PORTILLA CARLOS ALIRIO U00079217</t>
  </si>
  <si>
    <t>60264536 CONTRERAS SUAREZ ANYELA CAROLINA U00058855</t>
  </si>
  <si>
    <t>1098725100 GAMBOA MONCADA ANDREA CAROLINA U00075221</t>
  </si>
  <si>
    <t>75056936 GIRALDO VILLEGAS ROBINSON U00094110</t>
  </si>
  <si>
    <t>37899502 HERNANDEZ NEIRA ADRIANA PAOLA U00095591</t>
  </si>
  <si>
    <t>1098686401 HERRRERA BUENO YENIFER LISET U00058211</t>
  </si>
  <si>
    <t>1096199068 HERRERA PINEDA YURI NATALIA U00082042</t>
  </si>
  <si>
    <t>353365 KARL GABRIELA U00093985</t>
  </si>
  <si>
    <t>63545252 PACHECO GUALDRON MARYLUZ U00095088</t>
  </si>
  <si>
    <t>37513473 PUENTES CHAVES RUTH U00094103</t>
  </si>
  <si>
    <t>63293300 QUINTERO SUAREZ LIGIA AZUCENA U0009859</t>
  </si>
  <si>
    <t>91286970 RAMON FLOREZ CARLOS JOSE U00093779</t>
  </si>
  <si>
    <t>63305451 SERRANO DE CONTRERAS YANETH U00095124</t>
  </si>
  <si>
    <t>28358087 SIERRA MENDEZ CARMEN ELISA U00095599</t>
  </si>
  <si>
    <t>37637269 SOLANO GELVEZ BEATRIZ DEL SOCORRO U00095125</t>
  </si>
  <si>
    <t>52423012 VARGAS GALINDO NOHORA ISABEL U00095584</t>
  </si>
  <si>
    <t>34.7.1</t>
  </si>
  <si>
    <t>34.7.2</t>
  </si>
  <si>
    <t>34.7.3</t>
  </si>
  <si>
    <t>34.7.4</t>
  </si>
  <si>
    <t>34.7.5</t>
  </si>
  <si>
    <t>34.7.6</t>
  </si>
  <si>
    <t>34.7.7</t>
  </si>
  <si>
    <t>34.7.8</t>
  </si>
  <si>
    <t>34.7.9</t>
  </si>
  <si>
    <t>34.7.10</t>
  </si>
  <si>
    <t>34.7.11</t>
  </si>
  <si>
    <t>34.7.12</t>
  </si>
  <si>
    <t>34.7.13</t>
  </si>
  <si>
    <t>34.7.14</t>
  </si>
  <si>
    <t>34.7.15</t>
  </si>
  <si>
    <t>34.7.16</t>
  </si>
  <si>
    <t>34.7.17</t>
  </si>
  <si>
    <t>34.7.18</t>
  </si>
  <si>
    <t>34.7.19</t>
  </si>
  <si>
    <t>34.7.20</t>
  </si>
  <si>
    <t>34.7.21</t>
  </si>
  <si>
    <t>1101340135 ARIAS GAMBOA MONICA RUBIELA U00111783</t>
  </si>
  <si>
    <t>1090401150 BARRERA ANAYA LINA PAOLA U00116724</t>
  </si>
  <si>
    <t>1098654821 BECERRA MARTINEZ MAYRA ALEJANDRA 100007287</t>
  </si>
  <si>
    <t>88245886 CACERES GUALDRON JOSE OTTO U00116728</t>
  </si>
  <si>
    <t xml:space="preserve">52220120 CADENA PUELLO YOLANDA CONCEPCION </t>
  </si>
  <si>
    <t>77157339 CALDERON ENRIQUE YONIS ENRIQUE U00082356</t>
  </si>
  <si>
    <t>63447401 CORDERO MORENO LAURA MARITZA U00059596</t>
  </si>
  <si>
    <t xml:space="preserve">46457290 CUADROS ROJAS ANA MIREYA </t>
  </si>
  <si>
    <t>1095808827 ESPARZA LUNA LIZETH NATHALIA U00054677</t>
  </si>
  <si>
    <t xml:space="preserve">53016615 FERREIRA TRASLAVIÑA GLORIA INES </t>
  </si>
  <si>
    <t>1098719572 GALLARDO FIGUEROA SILVIA PAOLA U00102405</t>
  </si>
  <si>
    <t>43567854 GIRALDO MORALES CLARA ESTHER U00116736</t>
  </si>
  <si>
    <t xml:space="preserve">63534367 LIPEZ CAMARGO CAROLL ROCIO </t>
  </si>
  <si>
    <t>13247900 MANTILLA MEDINA JORGE ENRIQUE U00016785</t>
  </si>
  <si>
    <t>1098651314 MENDOZA SANCHEZ JUAN MANUEL U00112789</t>
  </si>
  <si>
    <t>53030699 MORA LOPEZ YENNY KATHERINNE U00116726</t>
  </si>
  <si>
    <t>1077423297 MOSQUERA MOSQUERA DIANA MARCELA U00116735</t>
  </si>
  <si>
    <t>13511418 NAVAS MORA LUIS HERNANDO U00059718</t>
  </si>
  <si>
    <t>1090443049 PEREZ PEREZ JUAN ERNESTO U00116725</t>
  </si>
  <si>
    <t>60263856 PORTILLA VILLAMIZAR ZULEIMA ELIANA U00046494</t>
  </si>
  <si>
    <t>91248318 QUIROGA VELASCO JAIME HUMBERTO 66186002</t>
  </si>
  <si>
    <t>92538589 RODRIGUEZ NIETO JUAN DAVID U00116727</t>
  </si>
  <si>
    <t>43267252 RODRIGUEZ VARGAS FIANORY ANDREA U00116733</t>
  </si>
  <si>
    <t>1098704014 ROJAS EFFER JOSE ALFONSO U00112716</t>
  </si>
  <si>
    <t xml:space="preserve">65815167 SALGADO JARAMILLO DIANA CAROLINA </t>
  </si>
  <si>
    <t>63508682 SANGUINO GALVIS SANDRA CRISTINA 33292172</t>
  </si>
  <si>
    <t>34.8.1</t>
  </si>
  <si>
    <t>34.8.2</t>
  </si>
  <si>
    <t>34.8.3</t>
  </si>
  <si>
    <t>34.8.4</t>
  </si>
  <si>
    <t>34.8.5</t>
  </si>
  <si>
    <t>34.8.6</t>
  </si>
  <si>
    <t>34.8.7</t>
  </si>
  <si>
    <t>34.8.8</t>
  </si>
  <si>
    <t>34.8.9</t>
  </si>
  <si>
    <t>34.8.10</t>
  </si>
  <si>
    <t>34.8.11</t>
  </si>
  <si>
    <t>34.8.12</t>
  </si>
  <si>
    <t>34.8.13</t>
  </si>
  <si>
    <t>34.8.14</t>
  </si>
  <si>
    <t>34.8.15</t>
  </si>
  <si>
    <t>34.8.16</t>
  </si>
  <si>
    <t>34.8.17</t>
  </si>
  <si>
    <t>34.8.18</t>
  </si>
  <si>
    <t>34.8.19</t>
  </si>
  <si>
    <t>34.8.20</t>
  </si>
  <si>
    <t>34.8.21</t>
  </si>
  <si>
    <t>34.8.22</t>
  </si>
  <si>
    <t>34.8.23</t>
  </si>
  <si>
    <t>34.8.24</t>
  </si>
  <si>
    <t>34.8.25</t>
  </si>
  <si>
    <t>34.8.26</t>
  </si>
  <si>
    <t>520843 OBANDO CAHUAS LUIS CARLOS U00111151</t>
  </si>
  <si>
    <t>37748777 CARREÑO CARVAJAL ELIANA U00110680</t>
  </si>
  <si>
    <t>1098719686 FRANCO MORENO JULIAN FELIPE U00109211</t>
  </si>
  <si>
    <t>1098799703 ORJUELA MENDOZA CAMILA ANDREA U00111194</t>
  </si>
  <si>
    <t>1104417159 ORTIZ ACEVEDO JULIAN HERNANDO U00111023</t>
  </si>
  <si>
    <t>TI 98102161496 SANCHEZ DUEÑAS MARIA CAMILA U00110994</t>
  </si>
  <si>
    <t>34.9.1</t>
  </si>
  <si>
    <t>34.9.2</t>
  </si>
  <si>
    <t>34.9.3</t>
  </si>
  <si>
    <t>34.9.4</t>
  </si>
  <si>
    <t>34.9.5</t>
  </si>
  <si>
    <t>34.9.6</t>
  </si>
  <si>
    <t>34.10</t>
  </si>
  <si>
    <t>604087 ARAUJO DA SILVA IVSON CARLOS U00115233</t>
  </si>
  <si>
    <t>34.10.1</t>
  </si>
  <si>
    <t>1127594771 ORTEGA MARTINEZ GUILLERMO ALEJANDRO U00115343</t>
  </si>
  <si>
    <t>34.11.1</t>
  </si>
  <si>
    <t>GK519046 HAMIDREZA BIAZAR U00107778</t>
  </si>
  <si>
    <t>34.12.1</t>
  </si>
  <si>
    <t>60327942 ABREU PERALTA PILAR 60327942</t>
  </si>
  <si>
    <t>1098621924 ABRIL AMAYA DEIRA VIVIANA U00111093</t>
  </si>
  <si>
    <t>1098670330 ACEVEDO ARGUELLO JULLY CATHERINE U00051472</t>
  </si>
  <si>
    <t>63537419 AGUILAR VALDERRAMA JEIMY JULIANA U00112494</t>
  </si>
  <si>
    <t>37892198 ARENAS ARENAS CLAUDIA ISABEL U00112019</t>
  </si>
  <si>
    <t>63550112 BARRAGAN MACIAS LEIDY MARIA U00112590</t>
  </si>
  <si>
    <t>60356718 BONILLA MARCIALES ADRIANA PATRICIA 60356718</t>
  </si>
  <si>
    <t>1098687911 CABARCAS SILVA LEIDY ESTEFANIA U00112255</t>
  </si>
  <si>
    <t>63561011 DELGADO CONTRERAS SUSAN LIZETH 15202034</t>
  </si>
  <si>
    <t>1098718412 FIGUEROA ACEROS MARIA PAOLA U00112139</t>
  </si>
  <si>
    <t>63333656 GONZALEZ BUENO EDNA ISABEL U00111929</t>
  </si>
  <si>
    <t>57299473 GRANADOS ZAMORA SONYA SOFIA U00112595</t>
  </si>
  <si>
    <t>63531287 MASQUITTA SUAREZ SUSAN YAMILE U00069516</t>
  </si>
  <si>
    <t>39022652 MENDEZ AISLANT ANGELICA MARIA U00111930</t>
  </si>
  <si>
    <t>1102366712 MOLANO RODRIGUEZ JEFERSON ALEXANDER U00112652</t>
  </si>
  <si>
    <t>1098661234 NIÑO RANGEL VIVIANA U00112138</t>
  </si>
  <si>
    <t>1098654685 PADILLA AGUDELO KATY ANDREA U00112154</t>
  </si>
  <si>
    <t>63532902 PEDRAZA GARCIA AYLEEN U00112721</t>
  </si>
  <si>
    <t>63560459 PEREZ SANDOVAL LEIDY PAOLA U00069515</t>
  </si>
  <si>
    <t>63333549 ROBLES CARREÑO MARTHA ISABEL 63333549</t>
  </si>
  <si>
    <t>63309126 VILLAMIL CARREÑO MARTHA CECILIA U00112495</t>
  </si>
  <si>
    <t>34.13.1</t>
  </si>
  <si>
    <t>34.13.2</t>
  </si>
  <si>
    <t>34.13.3</t>
  </si>
  <si>
    <t>34.13.4</t>
  </si>
  <si>
    <t>34.13.5</t>
  </si>
  <si>
    <t>34.13.6</t>
  </si>
  <si>
    <t>34.13.7</t>
  </si>
  <si>
    <t>34.13.8</t>
  </si>
  <si>
    <t>34.13.9</t>
  </si>
  <si>
    <t>34.13.10</t>
  </si>
  <si>
    <t>34.13.11</t>
  </si>
  <si>
    <t>34.13.12</t>
  </si>
  <si>
    <t>34.13.13</t>
  </si>
  <si>
    <t>34.13.14</t>
  </si>
  <si>
    <t>34.13.15</t>
  </si>
  <si>
    <t>34.13.16</t>
  </si>
  <si>
    <t>34.13.17</t>
  </si>
  <si>
    <t>34.13.18</t>
  </si>
  <si>
    <t>34.13.19</t>
  </si>
  <si>
    <t>34.13.20</t>
  </si>
  <si>
    <t>34.13.21</t>
  </si>
  <si>
    <t>63500658 ALARCON TORRES SANDRA YANETH U00100168</t>
  </si>
  <si>
    <t>37556822 ALBARRACIN DUARTE DORIS U00060571</t>
  </si>
  <si>
    <t>37544639 BLANCO ARENAS ROSA ELENA U00113082</t>
  </si>
  <si>
    <t>63391928 CASTELLANOS CACERES MARY VELL U00078093</t>
  </si>
  <si>
    <t>63454922 CIODARO CASTRO VIVIANA U00112817</t>
  </si>
  <si>
    <t>63315084 GELVEZ GOMEZ GILMA INES 99185034</t>
  </si>
  <si>
    <t>91239745 HERNANDEZ SALAZAR FAUSTINO U00112811</t>
  </si>
  <si>
    <t>63351438 LOPEZ NIÑO LUZ MARINA U00113083</t>
  </si>
  <si>
    <t>28297912 MANTILLA BLANCO FANNY ELISA 91192096</t>
  </si>
  <si>
    <t>91209007 NAVAS VARGAS GILDARDO U00070873</t>
  </si>
  <si>
    <t>37544916 NIEVES QUINTERO NIDIA AMPARO U00112815</t>
  </si>
  <si>
    <t>28297069 ORDUZ VALENCIA GLORIA CONSUELO U00013596</t>
  </si>
  <si>
    <t>37540694 OTERO BAEZ DORA ISABEL U00113084</t>
  </si>
  <si>
    <t>63483458 PINZON BARAJAS SANDRA LILIANA U00082600</t>
  </si>
  <si>
    <t>37556927 QUIROGA PEREZ LAURA ALEJANDRA U00113085</t>
  </si>
  <si>
    <t>63442149 REYES RUEDA DORYS JANETH 99287027</t>
  </si>
  <si>
    <t>63439873 RIVERA JAIMES IMELDA U00115473</t>
  </si>
  <si>
    <t>1102363396 RUEDA CABALLERO LEIDY MARCELA U00112812</t>
  </si>
  <si>
    <t>1102361312 SANDOVAL BECERRA YESSENIA FERNANDA U00112818</t>
  </si>
  <si>
    <t>37617771 SUAREZ ROJAS MIRYAM ROCIO U00112814</t>
  </si>
  <si>
    <t>37617328 TORRES BENITEZ NANCY ESTHELA U00112816</t>
  </si>
  <si>
    <t>37541212 VELANDIA MANTILLA TANIA U00064380</t>
  </si>
  <si>
    <t>34.14.1</t>
  </si>
  <si>
    <t>34.14.2</t>
  </si>
  <si>
    <t>34.14.3</t>
  </si>
  <si>
    <t>34.14.4</t>
  </si>
  <si>
    <t>34.14.5</t>
  </si>
  <si>
    <t>34.14.6</t>
  </si>
  <si>
    <t>34.14.7</t>
  </si>
  <si>
    <t>34.14.8</t>
  </si>
  <si>
    <t>34.14.9</t>
  </si>
  <si>
    <t>34.14.10</t>
  </si>
  <si>
    <t>34.14.11</t>
  </si>
  <si>
    <t>34.14.12</t>
  </si>
  <si>
    <t>34.14.13</t>
  </si>
  <si>
    <t>34.14.14</t>
  </si>
  <si>
    <t>34.14.15</t>
  </si>
  <si>
    <t>34.14.16</t>
  </si>
  <si>
    <t>34.14.17</t>
  </si>
  <si>
    <t>34.14.18</t>
  </si>
  <si>
    <t>34.14.19</t>
  </si>
  <si>
    <t>34.14.20</t>
  </si>
  <si>
    <t>34.14.21</t>
  </si>
  <si>
    <t>34.14.22</t>
  </si>
  <si>
    <t>63493956 ARBOLEDA RIVERA LUZ ADELAIDA U00109700</t>
  </si>
  <si>
    <t>63304560 GIL LUZ STELLA U00108837</t>
  </si>
  <si>
    <t>3789866 JAIMES PARDO ELIZABETH U00108850</t>
  </si>
  <si>
    <t>30342168 LOPEZ OTALVARO ROSALBA U00108829</t>
  </si>
  <si>
    <t>63552524 RUZ CHAGUI RAQUEL MARIA U00108835</t>
  </si>
  <si>
    <t>34.15.1</t>
  </si>
  <si>
    <t>34.15.2</t>
  </si>
  <si>
    <t>34.15.3</t>
  </si>
  <si>
    <t>34.15.4</t>
  </si>
  <si>
    <t>34.15.5</t>
  </si>
  <si>
    <t>34.15.6</t>
  </si>
  <si>
    <t>34.15.7</t>
  </si>
  <si>
    <t>34.15.8</t>
  </si>
  <si>
    <t>34.15.9</t>
  </si>
  <si>
    <t>34.15.10</t>
  </si>
  <si>
    <t>63432091 ARDILA RUEDA EIDY RUBIELA U00111708</t>
  </si>
  <si>
    <t>37809338 BARAJAS DE OSSES GUIOMAR DE LA CRUZ U00111767</t>
  </si>
  <si>
    <t>1098617165 CALVO SANTOS LADY ROCIO U00112153</t>
  </si>
  <si>
    <t>1014213136 CARRILLO RAMIREZ ANDREA CAROLINA 10001584</t>
  </si>
  <si>
    <t>13740469 CHINOME SUAREZ OSCAR AUGUSTO U00112155</t>
  </si>
  <si>
    <t>37944558 DURAN OLAYA LUZ STELLA U00112182</t>
  </si>
  <si>
    <t>63299986 GAMBOA LAGOS GABY FABIOLA 98296832</t>
  </si>
  <si>
    <t>91237356 GARCIA GALINDO HERMAN GUILLERMO 91237356</t>
  </si>
  <si>
    <t>1098676422 GARZON ZAMBRANO ANGELICA MARIA U00101743</t>
  </si>
  <si>
    <t>63442383 JURADO DURAN MARTHA CECILIA U00112141</t>
  </si>
  <si>
    <t>22395188 MORENO URIBE YOLANDA DE LAS MERCEDES 22395188</t>
  </si>
  <si>
    <t>63322125 ORELLANA HERNANDEZ YANETH ROCIO U00058366</t>
  </si>
  <si>
    <t>464474 ORTIZ FAJARDO LORENZO ERNESTO 700130044</t>
  </si>
  <si>
    <t>1098728735 PEREZ BOHORQUEZ MARIA FERNANDA U00068708</t>
  </si>
  <si>
    <t>37860085 PINTO SUAREZ DIANA MARILY U00052864</t>
  </si>
  <si>
    <t>30773457 PORRAS SALDARRIAGA ROSE MARY U00112152</t>
  </si>
  <si>
    <t>91540179 QUINTERO BARRERA CARLOS ANDRES U00107989</t>
  </si>
  <si>
    <t>51682479 SANTOS SANTOS MARTHA HELENA U00112162</t>
  </si>
  <si>
    <t>37824000 STREITHORST ROMERO CARMEN BEATRIZ U00111682</t>
  </si>
  <si>
    <t>37844053 TRILLOS JAIMES DIANA MARGARITA 88100117</t>
  </si>
  <si>
    <t>37729754 TRUJILLO LOPEZ YULEIMA U00104499</t>
  </si>
  <si>
    <t>28099099 VARGAS MARTINEZ FABIOLA ESTHER U00109184</t>
  </si>
  <si>
    <t>37827714 VILLAMIZAR VELASCO YANETH ELVIRA U00029850</t>
  </si>
  <si>
    <t>34.16.2</t>
  </si>
  <si>
    <t>34.16.3</t>
  </si>
  <si>
    <t>34.16.4</t>
  </si>
  <si>
    <t>34.16.5</t>
  </si>
  <si>
    <t>34.16.6</t>
  </si>
  <si>
    <t>34.16.7</t>
  </si>
  <si>
    <t>34.16.8</t>
  </si>
  <si>
    <t>34.16.9</t>
  </si>
  <si>
    <t>34.16.10</t>
  </si>
  <si>
    <t>34.16.11</t>
  </si>
  <si>
    <t>34.16.12</t>
  </si>
  <si>
    <t>34.16.13</t>
  </si>
  <si>
    <t>34.16.14</t>
  </si>
  <si>
    <t>34.16.15</t>
  </si>
  <si>
    <t>34.16.16</t>
  </si>
  <si>
    <t>34.16.17</t>
  </si>
  <si>
    <t>34.16.18</t>
  </si>
  <si>
    <t>34.16.19</t>
  </si>
  <si>
    <t>34.16.20</t>
  </si>
  <si>
    <t>34.16.21</t>
  </si>
  <si>
    <t>34.16.22</t>
  </si>
  <si>
    <t>34.16.23</t>
  </si>
  <si>
    <t>34.16.24</t>
  </si>
  <si>
    <t>34.16.1</t>
  </si>
  <si>
    <t>91232051 ACUÑA GUTIERREZ JUAN CARLOS 88082018</t>
  </si>
  <si>
    <t>1090480793 AYALA ANGARITA JOHN ANDRES U00078635</t>
  </si>
  <si>
    <t>91181722 AYALA REY ERWIN DANIEL U00081539</t>
  </si>
  <si>
    <t>1098728680 BAUTISTA SOTO KELY TATIANA U00110508</t>
  </si>
  <si>
    <t>1098730204 CACERES HERNANDEZ WENDY YAJAIRA U00072447</t>
  </si>
  <si>
    <t>1098635547 CORZO GALVIS CARLOS MAURICIO 100001516</t>
  </si>
  <si>
    <t>1098755745 DUCON SANCHEZ NATALIA U00083140</t>
  </si>
  <si>
    <t>1098671720 EWERT CRUZ NICOLE PAULINE U00058360</t>
  </si>
  <si>
    <t>63528019 FORERO CARRILLO MARTHA PATRICIA U00079789</t>
  </si>
  <si>
    <t>1098676411 FRANCO SANTOS VALENTINA U00043938</t>
  </si>
  <si>
    <t>1098756786 FUENTES DIAZ LAURA ANGELICA U00078797</t>
  </si>
  <si>
    <t>1098764496 GOMEZ PINILLA DANIEL MAURICIO U00100869</t>
  </si>
  <si>
    <t>1098707095 GONZALEZ BLANCO JUAN JOSE U00060672</t>
  </si>
  <si>
    <t>37727792 GUTIERREZ CAMACHO MARTHA LILIANA U00061502</t>
  </si>
  <si>
    <t>37748985 LEAL PARRA JESSICA ADRIANA 66198043</t>
  </si>
  <si>
    <t>1098744062 NAVARRO SANGUINO CRISTIAN JOSE U00071527</t>
  </si>
  <si>
    <t>63317851 RODRIGUEZ ARENAS LILIA PATRICIA 55282097</t>
  </si>
  <si>
    <t>1098756412 SANCHEZ GARCIA MIGUEL GUILLERMO U00079577</t>
  </si>
  <si>
    <t>1095812207 SERRANO GUERRERO JAN ERIKSSON U00054791</t>
  </si>
  <si>
    <t>1100961786 RUEDA CARDENAS JESUS ALBERTO U00069376</t>
  </si>
  <si>
    <t>34.17.1</t>
  </si>
  <si>
    <t>34.17.2</t>
  </si>
  <si>
    <t>34.17.3</t>
  </si>
  <si>
    <t>34.17.4</t>
  </si>
  <si>
    <t>34.17.5</t>
  </si>
  <si>
    <t>34.17.6</t>
  </si>
  <si>
    <t>34.17.7</t>
  </si>
  <si>
    <t>34.17.8</t>
  </si>
  <si>
    <t>34.17.9</t>
  </si>
  <si>
    <t>34.17.10</t>
  </si>
  <si>
    <t>34.17.11</t>
  </si>
  <si>
    <t>34.17.12</t>
  </si>
  <si>
    <t>34.17.13</t>
  </si>
  <si>
    <t>34.17.14</t>
  </si>
  <si>
    <t>34.17.15</t>
  </si>
  <si>
    <t>34.17.16</t>
  </si>
  <si>
    <t>34.17.17</t>
  </si>
  <si>
    <t>34.17.18</t>
  </si>
  <si>
    <t>34.17.19</t>
  </si>
  <si>
    <t>1098680272 ARENAS AVELLANEDA CARLOS FERNANDO U00047948</t>
  </si>
  <si>
    <t>1098663338 BALLESTEROS CACERES ELIAS U00093172</t>
  </si>
  <si>
    <t>63487489 DIAZ VILLAMIZAR LUZ DARY U00082412</t>
  </si>
  <si>
    <t>63324498 FUENTES FERREIRA EDITH 77185005</t>
  </si>
  <si>
    <t>1102353159 GELVEZ SANCHEZ SILVIA FERNANDA U00112809</t>
  </si>
  <si>
    <t>91526418 GONZALEZ AMAYA GERMAN ALONSO 11202511</t>
  </si>
  <si>
    <t>37728718 GRANADOS ACEVEDO ROSA MILENA 77298012</t>
  </si>
  <si>
    <t>1094267910 GUTIERREZ JAIMES JESSICA KATHERINE U00098877</t>
  </si>
  <si>
    <t>1098630512 HERNANDEZ CHAUX NURY TATIANA U00113096</t>
  </si>
  <si>
    <t>63290774 LOZANO FUENTES ESMERALDA U00112990</t>
  </si>
  <si>
    <t>1098620492 MEJIA RIVERA MONICA LILIANA U00013830</t>
  </si>
  <si>
    <t>63452141 LUNA BUSTOS LUZ ANGELA U00113057</t>
  </si>
  <si>
    <t>63367317 PADILLA SUAREZ MARY LOLY U00060008</t>
  </si>
  <si>
    <t>1098621907 PLATA UNIBIO DIEGO ANDRES U00052941</t>
  </si>
  <si>
    <t>1098642551 PRADA SALAZAR JOSE LUIS U00112810</t>
  </si>
  <si>
    <t>63325079 RANGEL SANCHEZ DIANA 77184013</t>
  </si>
  <si>
    <t>37512263 SANABRIA VILLAMIZAR LINA VIVIANA 77296081</t>
  </si>
  <si>
    <t>1098603962 SANCHEZ PEÑA SONIA LUCIA 100008397</t>
  </si>
  <si>
    <t>63352866 SARMIENTO DURAN MARTHA PATRICIA U00112786</t>
  </si>
  <si>
    <t>28156750 SERRANO PEÑA SANDRA U00112782</t>
  </si>
  <si>
    <t>63505935 SUAREZ ARIZA LILIANA ANDREA U00112781</t>
  </si>
  <si>
    <t>13544292 VEGA ARCINIEGAS ALVARO GIOVANNI 77197086</t>
  </si>
  <si>
    <t>63434105 VIRVIESCAS HERNANDEZ SONIA TERESA U00112808</t>
  </si>
  <si>
    <t>33198971 ZUÑIGA AISLANT MARLY ROCIO U00112979</t>
  </si>
  <si>
    <t>34.18.1</t>
  </si>
  <si>
    <t>34.18.2</t>
  </si>
  <si>
    <t>34.18.3</t>
  </si>
  <si>
    <t>34.18.4</t>
  </si>
  <si>
    <t>34.18.5</t>
  </si>
  <si>
    <t>34.18.6</t>
  </si>
  <si>
    <t>34.18.7</t>
  </si>
  <si>
    <t>34.18.8</t>
  </si>
  <si>
    <t>34.18.9</t>
  </si>
  <si>
    <t>34.18.10</t>
  </si>
  <si>
    <t>34.18.11</t>
  </si>
  <si>
    <t>34.18.12</t>
  </si>
  <si>
    <t>34.18.13</t>
  </si>
  <si>
    <t>34.18.14</t>
  </si>
  <si>
    <t>34.18.15</t>
  </si>
  <si>
    <t>34.18.16</t>
  </si>
  <si>
    <t>34.18.17</t>
  </si>
  <si>
    <t>34.18.18</t>
  </si>
  <si>
    <t>34.18.19</t>
  </si>
  <si>
    <t>34.18.20</t>
  </si>
  <si>
    <t>34.18.21</t>
  </si>
  <si>
    <t>34.18.22</t>
  </si>
  <si>
    <t>34.18.23</t>
  </si>
  <si>
    <t>34.18.24</t>
  </si>
  <si>
    <t>13720231 DEL PINO VANEGAS JULIAN FELIPE 11199032</t>
  </si>
  <si>
    <t>37840808 GALVIS VILLARREAL CAROLINA U00043613</t>
  </si>
  <si>
    <t>13870681 GAMBOA ARENAS FREDY ALEXANDER U00075874</t>
  </si>
  <si>
    <t>63543917 OSORIO CORDERO NANCY MARCELA U00055840</t>
  </si>
  <si>
    <t>91297740 PRADA FIALLO JUAN CARLOS U00112295</t>
  </si>
  <si>
    <t>1098669990 QUEVEDO TORRES FABIAN LEONARDO U00116469</t>
  </si>
  <si>
    <t>1098615117 ROA ROSALES DANNY ALEXIS U00116479</t>
  </si>
  <si>
    <t>37750819 RUBIANO ARIZA LAURA LEONOR 66198067</t>
  </si>
  <si>
    <t>37844541 SILVA ROJAS GISED PAOLA 11299591</t>
  </si>
  <si>
    <t>13846168 TORRES FRANCO ALVARO 13846168</t>
  </si>
  <si>
    <t>34.19.1</t>
  </si>
  <si>
    <t>34.19.2</t>
  </si>
  <si>
    <t>34.19.3</t>
  </si>
  <si>
    <t>34.19.4</t>
  </si>
  <si>
    <t>34.19.5</t>
  </si>
  <si>
    <t>34.19.6</t>
  </si>
  <si>
    <t>34.19.7</t>
  </si>
  <si>
    <t>34.19.8</t>
  </si>
  <si>
    <t>34.19.9</t>
  </si>
  <si>
    <t>34.19.10</t>
  </si>
  <si>
    <t>53030699 MORA LOPEZ KATHERINNE YENNY U00116726</t>
  </si>
  <si>
    <t>43267252 RODRIGUEZ VARGAS FAINORY ANDREA U00116733</t>
  </si>
  <si>
    <t>34.20.1</t>
  </si>
  <si>
    <t>34.20.2</t>
  </si>
  <si>
    <t>34.20.3</t>
  </si>
  <si>
    <t>34.20.4</t>
  </si>
  <si>
    <t>34.20.5</t>
  </si>
  <si>
    <t>34.20.6</t>
  </si>
  <si>
    <t>34.20.7</t>
  </si>
  <si>
    <t>34.20.8</t>
  </si>
  <si>
    <t>568773 MAXIMILIAN BOSSE MATTHIAS U00110330</t>
  </si>
  <si>
    <t>34.21.1</t>
  </si>
  <si>
    <t>13720947 BELEÑO LOPEZ CARLOS ARTURO U001106099</t>
  </si>
  <si>
    <t>79789127 CADENA MONTEZUMA FERNANDO U00116485</t>
  </si>
  <si>
    <t>13740468 CORZO CELIS EDWARD GILBERTO U00116898</t>
  </si>
  <si>
    <t xml:space="preserve">91287340 DIAZ VENNER EFRAIN DARIO </t>
  </si>
  <si>
    <t>911599266 GOMEZ CARVAJAL JORGE LUIS U00116097</t>
  </si>
  <si>
    <t>91220191 ORTIZ MENESES LUIS RICARDO U00116104</t>
  </si>
  <si>
    <t>1098724720 RINCON CAMARGO MARIA FERNANDA U00109698</t>
  </si>
  <si>
    <t>34.24.1</t>
  </si>
  <si>
    <t>34.24.2</t>
  </si>
  <si>
    <t>34.24.3</t>
  </si>
  <si>
    <t>34.24.4</t>
  </si>
  <si>
    <t>34.24.5</t>
  </si>
  <si>
    <t>34.24.6</t>
  </si>
  <si>
    <t>34.24.7</t>
  </si>
  <si>
    <t>34.24.8</t>
  </si>
  <si>
    <t>34.24.9</t>
  </si>
  <si>
    <t>34.24.10</t>
  </si>
  <si>
    <t>34.24.11</t>
  </si>
  <si>
    <t>37901507 ALVAREZ RODRIGUEZ XIOMARA U00009431</t>
  </si>
  <si>
    <t>37706565 BUENO POVEDA LUZ ANGELINA U00111204</t>
  </si>
  <si>
    <t>1098604064 CUADROS CALDERON SILVIA ESPERANZA U001111103</t>
  </si>
  <si>
    <t>13542736 FLOREZ GUERRERO CHRISTIAN ALEXANDER U00111099</t>
  </si>
  <si>
    <t>3701009 GUTIERREZ GOMEZ LILIANA U00111110</t>
  </si>
  <si>
    <t>37896467 LEMUS SANTIESTEBAN PATRICIA U00111108</t>
  </si>
  <si>
    <t>1100960765 MENDEZ BARAJAS LISSETH CAMILA U00093028</t>
  </si>
  <si>
    <t>1098436320 MORENO FLOREZ RUTH HERMINDA U00111101</t>
  </si>
  <si>
    <t>37898920 NUÑEZ VASQUEZ ANDREA DEL PILAR U00094457</t>
  </si>
  <si>
    <t>1095701172 ORTIZ SARMIENTO BRAYAN MAURICIO U00111100</t>
  </si>
  <si>
    <t>37901085 PALOMINO MONTAÑEZ YURANY MARCELA U00103763</t>
  </si>
  <si>
    <t>91074079 QUIROS PINTO LEOLEN RICARDO U00043771</t>
  </si>
  <si>
    <t>37897028 REMOLINA BALLESTEROS MARTHA ISABEL U00111106</t>
  </si>
  <si>
    <t>37900243 RINCON SANCHEZ LYDA JAZMIN U00111107</t>
  </si>
  <si>
    <t>37901546 RODRIGUEZ NEIRA CLAUDIA BIBIANA U00111102</t>
  </si>
  <si>
    <t>91075289 RUIZ TORRES HENRY U00111510</t>
  </si>
  <si>
    <t>37901264 SANTANA SALAZAR EDITH SOFIA U00111160</t>
  </si>
  <si>
    <t>1101690995 SANTOS VILLAMIL CESAR WILIAN U00111105</t>
  </si>
  <si>
    <t>1100220021 SERRANO SIERRA JOSE MANUEL U00095439</t>
  </si>
  <si>
    <t>63535172 SILVA AVENDAÑO ERIKA BIBIANA U00012933</t>
  </si>
  <si>
    <t>1100838169 GARCIA URREA JHON FREDY U00111109</t>
  </si>
  <si>
    <t>34.22.1</t>
  </si>
  <si>
    <t>34.22.2</t>
  </si>
  <si>
    <t>34.22.3</t>
  </si>
  <si>
    <t>34.22.4</t>
  </si>
  <si>
    <t>34.22.5</t>
  </si>
  <si>
    <t>34.22.6</t>
  </si>
  <si>
    <t>34.22.7</t>
  </si>
  <si>
    <t>34.22.8</t>
  </si>
  <si>
    <t>34.22.9</t>
  </si>
  <si>
    <t>34.22.10</t>
  </si>
  <si>
    <t>34.22.11</t>
  </si>
  <si>
    <t>34.22.12</t>
  </si>
  <si>
    <t>34.22.13</t>
  </si>
  <si>
    <t>34.22.14</t>
  </si>
  <si>
    <t>34.22.15</t>
  </si>
  <si>
    <t>34.22.16</t>
  </si>
  <si>
    <t>34.22.17</t>
  </si>
  <si>
    <t>34.22.18</t>
  </si>
  <si>
    <t>34.22.19</t>
  </si>
  <si>
    <t>34.22.20</t>
  </si>
  <si>
    <t>34.22.21</t>
  </si>
  <si>
    <t xml:space="preserve">63532796 ALVAREZ MEZA VIVIANA MARCELA 63532796 </t>
  </si>
  <si>
    <t>35462909 ARIAS OTRIZ CONSTANZA U00047753</t>
  </si>
  <si>
    <t>1098756449 BECERRA GUEVARA LAURA MELISSA U00088808</t>
  </si>
  <si>
    <t>63532820 BONILLA MOTA ANDREA ZULEIDY U00108008</t>
  </si>
  <si>
    <t>1098788754 BUSTOS QUINTERO SILVIA CRISTINA U00088918</t>
  </si>
  <si>
    <t>1095808560 CABALLERO SANTANDER DENNIS JHULIANNA U00088595</t>
  </si>
  <si>
    <t>63358585 CADENA LEON ADRIANA MARIA 63358585</t>
  </si>
  <si>
    <t>1098619656 CARVAJAL VALERO ELSA PATRICIA U00108218</t>
  </si>
  <si>
    <t>41674740 LARA TURRIAGO MARIA LUCIA 10200051</t>
  </si>
  <si>
    <t>1098721891 MARTINEZ TORRES LEIDY JOHANNA U00098585</t>
  </si>
  <si>
    <t>1098712542 MEJIA GALVAN NATALI U00098953</t>
  </si>
  <si>
    <t>22532495 MELENDEZ MARTINEZ SONIA MILENA 22532495</t>
  </si>
  <si>
    <t>1091663283 MENDOZA LOPEZ INGRID ZILUITH U00068733</t>
  </si>
  <si>
    <t>63539508 OSORIO VALDES LINA MARIA 93100016</t>
  </si>
  <si>
    <t>1098642863 PORRAS GONZALEZ GLORIA PATRICIA U00102509</t>
  </si>
  <si>
    <t>13354132 RICO ARIAS JAIME ANGEL U00079389</t>
  </si>
  <si>
    <t>1095822152 ROJAS ESPINOSA MARIA ALEJANDRA U00089271</t>
  </si>
  <si>
    <t>63334882 SERRANO ACEVEDO MARIA EUGENIA 633334882</t>
  </si>
  <si>
    <t>37546467 SERRANO RUIZ CLAUDIA PATRICIA U001112238</t>
  </si>
  <si>
    <t>1098607939 SUAREZ PINTO MARIA XIMENA U00087761</t>
  </si>
  <si>
    <t>1126625067 URIBE CORZO LAURA VANESSA U00088601</t>
  </si>
  <si>
    <t>63549048 VARGAS DIAZ JULIET PAOLA U00108006</t>
  </si>
  <si>
    <t>34.23.1</t>
  </si>
  <si>
    <t>34.23.2</t>
  </si>
  <si>
    <t>34.23.3</t>
  </si>
  <si>
    <t>34.23.4</t>
  </si>
  <si>
    <t>34.23.5</t>
  </si>
  <si>
    <t>34.23.6</t>
  </si>
  <si>
    <t>34.23.7</t>
  </si>
  <si>
    <t>34.23.8</t>
  </si>
  <si>
    <t>34.23.9</t>
  </si>
  <si>
    <t>34.23.10</t>
  </si>
  <si>
    <t>34.23.11</t>
  </si>
  <si>
    <t>34.23.12</t>
  </si>
  <si>
    <t>34.23.13</t>
  </si>
  <si>
    <t>34.23.14</t>
  </si>
  <si>
    <t>34.23.15</t>
  </si>
  <si>
    <t>34.23.16</t>
  </si>
  <si>
    <t>34.23.17</t>
  </si>
  <si>
    <t>34.23.18</t>
  </si>
  <si>
    <t>34.23.19</t>
  </si>
  <si>
    <t>34.23.20</t>
  </si>
  <si>
    <t>34.23.21</t>
  </si>
  <si>
    <t>34.23.22</t>
  </si>
  <si>
    <t>1098697877 AYALA ANGEL LAURA JULIANA U00113070</t>
  </si>
  <si>
    <t>1095700671 CABALLERO SILVA SINDY PAOLA U00101254</t>
  </si>
  <si>
    <t>1098776174 CACERES GARCIA SARAY PAOLA U00113067</t>
  </si>
  <si>
    <t>63534523 CHAVES CONTRERAS MONICA U00113343</t>
  </si>
  <si>
    <t>91286358 CLAVIJO AVILA MANUEL EUCLIDES U00113062</t>
  </si>
  <si>
    <t>1098652905 DELGADO MARTINEZ YENIFER PATRICIA U00112943</t>
  </si>
  <si>
    <t>37753432 ESTEVEZ PRADA CLAUDIA PATRICIA 11199034</t>
  </si>
  <si>
    <t>52517272 GALVIS BALLESTEROS PAOLA CRISTINA U00113066</t>
  </si>
  <si>
    <t>37726485 GALVIS RUGELES LAURA MARCELA U00113065</t>
  </si>
  <si>
    <t>1098695714 GONZALEZ BARAJAS JESUS ISNARDO U00113064</t>
  </si>
  <si>
    <t>63509197 GONZALEZ CELIS GLORIA ESPERANZA U00112976</t>
  </si>
  <si>
    <t>13956532 HERNANDEZ VEGA WILIAN U00113069</t>
  </si>
  <si>
    <t>91497047 HOYOS GRANADOS DANIEL ENRIQUE U00086544</t>
  </si>
  <si>
    <t>63474513 JAIMES SANDRA U00112977</t>
  </si>
  <si>
    <t>63468678 MORENO MORALES CONSUELO MARIA U00085974</t>
  </si>
  <si>
    <t>63517913 MUÑOZ DIAZ SANDRA MILENA 12295083</t>
  </si>
  <si>
    <t>63483586 ORTIZ GOMEZ SANDRA ROCIO U00113060</t>
  </si>
  <si>
    <t>1095798617 PINZON PLATA GISSETH JOULIN U00113074</t>
  </si>
  <si>
    <t>13746878 RAMIREZ FRANCO JUAN CAMILO 12201021</t>
  </si>
  <si>
    <t>13637917 ROMERO BARRAGAN MARIO ALDEMAR U00113059</t>
  </si>
  <si>
    <t>1098660833 RUEDA ZAMBRANO NATALY U00114969</t>
  </si>
  <si>
    <t>1098624432 SANDOVAL CARRILLO YERSIN GONZALO U00113068</t>
  </si>
  <si>
    <t>1098694941 SANDOVAL MENESES NAZLY ZARITH U00113075</t>
  </si>
  <si>
    <t>28312981 TORRECILLA GARCIA ANNERIS U00113061</t>
  </si>
  <si>
    <t>1098723999 VEGA ARENAS CRISTIAN ANDRES U00083727</t>
  </si>
  <si>
    <t>27741270 VELASQUEZ VEGA DIANA VIRGINIA U00113081</t>
  </si>
  <si>
    <t>34.25.1</t>
  </si>
  <si>
    <t>34.25.2</t>
  </si>
  <si>
    <t>34.25.3</t>
  </si>
  <si>
    <t>34.25.4</t>
  </si>
  <si>
    <t>34.25.5</t>
  </si>
  <si>
    <t>34.25.6</t>
  </si>
  <si>
    <t>34.25.7</t>
  </si>
  <si>
    <t>34.25.8</t>
  </si>
  <si>
    <t>34.25.9</t>
  </si>
  <si>
    <t>34.25.10</t>
  </si>
  <si>
    <t>34.25.11</t>
  </si>
  <si>
    <t>34.25.12</t>
  </si>
  <si>
    <t>34.25.13</t>
  </si>
  <si>
    <t>34.25.14</t>
  </si>
  <si>
    <t>34.25.15</t>
  </si>
  <si>
    <t>34.25.16</t>
  </si>
  <si>
    <t>34.25.17</t>
  </si>
  <si>
    <t>34.25.18</t>
  </si>
  <si>
    <t>34.25.19</t>
  </si>
  <si>
    <t>34.25.20</t>
  </si>
  <si>
    <t>34.25.21</t>
  </si>
  <si>
    <t>34.25.22</t>
  </si>
  <si>
    <t>34.25.23</t>
  </si>
  <si>
    <t>34.25.24</t>
  </si>
  <si>
    <t>34.25.25</t>
  </si>
  <si>
    <t>34.25.26</t>
  </si>
  <si>
    <t>63306162 ACEVEDO GONZALEZ CECILIA U00109479</t>
  </si>
  <si>
    <t>30291073 ARIAS VASQUEZ GLORIA PATRICIA U00076885</t>
  </si>
  <si>
    <t>91517713 BAEZ COTE JUAN JOSE U00109483</t>
  </si>
  <si>
    <t>1098787531 CRISTANCHO PRADA SILVIA NATALIA U00085968</t>
  </si>
  <si>
    <t>91262242 GARCIA BARCO CARLOS MANUEL 64197010</t>
  </si>
  <si>
    <t>91266515 GARCIA GAMBOA JOSE IRENARCO U00026064</t>
  </si>
  <si>
    <t>37559092 JAIMES RUEDA LUZ ELENA 66298020</t>
  </si>
  <si>
    <t>63336860 MIRANDA RICO MARTHA YOLANDA U00076476</t>
  </si>
  <si>
    <t>63310386 OREJARENA COLMENARES VICTORIA U00109488</t>
  </si>
  <si>
    <t>37549967 PALOMINO PRIETO PAOLA ANDREA 11299056</t>
  </si>
  <si>
    <t>91233549 PEÑA GARCIA GUSTAVO U00076478</t>
  </si>
  <si>
    <t>91233157 PINTO CALDERON JUAN EDUARDO U00076477</t>
  </si>
  <si>
    <t>63489658 PORRAS MUÑOZ SANDRA VIVIANA 69200014</t>
  </si>
  <si>
    <t>79614539 RAMIREZ MARTINEZ JHON JAIRO 12294061</t>
  </si>
  <si>
    <t>63274985 RAMIREZ PINTO CENAIDA U00076496</t>
  </si>
  <si>
    <t>13841487 REYES VALDIVIESO LUIS ENRIQUE U00076495</t>
  </si>
  <si>
    <t>109876458 RINCON REYES CAROLINA U00078847</t>
  </si>
  <si>
    <t>37557455 RODRIGUEZ PINEDA CLAUDIA PATRICIA 11297115</t>
  </si>
  <si>
    <t>63523783 ROMERO PUENTES SANDRA MILENA U00115703</t>
  </si>
  <si>
    <t>1098753843 SANCHEZ RUIZ LILIAM HELENA U00081096</t>
  </si>
  <si>
    <t>63551038 SANTISTEBAN ROJAS SANDRA NATALIA 100001985</t>
  </si>
  <si>
    <t>91287133 SOLANO BLANCO JAVIER MAURICIO U00115709</t>
  </si>
  <si>
    <t>63283594 SUAREZ SANCHEZ JOHANA 66081071</t>
  </si>
  <si>
    <t>63338461 TORO CEBALLOS MARGARITA MARIA U00115707</t>
  </si>
  <si>
    <t>91248632 URIBE ANAYA CARLOS ALBERTO U00076485</t>
  </si>
  <si>
    <t>91495530 VELASCO TORRES CARLOS ANDRES 66296107</t>
  </si>
  <si>
    <t>34.29.1</t>
  </si>
  <si>
    <t>34.29.2</t>
  </si>
  <si>
    <t>34.29.3</t>
  </si>
  <si>
    <t>34.29.4</t>
  </si>
  <si>
    <t>34.29.5</t>
  </si>
  <si>
    <t>34.29.6</t>
  </si>
  <si>
    <t>34.29.7</t>
  </si>
  <si>
    <t>34.29.8</t>
  </si>
  <si>
    <t>34.29.9</t>
  </si>
  <si>
    <t>34.29.10</t>
  </si>
  <si>
    <t>34.29.11</t>
  </si>
  <si>
    <t>34.29.12</t>
  </si>
  <si>
    <t>34.29.13</t>
  </si>
  <si>
    <t>34.29.14</t>
  </si>
  <si>
    <t>34.29.15</t>
  </si>
  <si>
    <t>34.29.16</t>
  </si>
  <si>
    <t>34.29.17</t>
  </si>
  <si>
    <t>34.29.18</t>
  </si>
  <si>
    <t>34.29.19</t>
  </si>
  <si>
    <t>34.29.20</t>
  </si>
  <si>
    <t>34.29.21</t>
  </si>
  <si>
    <t>34.29.22</t>
  </si>
  <si>
    <t>34.29.23</t>
  </si>
  <si>
    <t>34.29.24</t>
  </si>
  <si>
    <t>34.29.25</t>
  </si>
  <si>
    <t>34.29.26</t>
  </si>
  <si>
    <t>1098686401 HERRERA BUENO YENIFER LISET U00058211</t>
  </si>
  <si>
    <t>63293300 QUINTERO SUAREZ LIGIA AZUCENA U00009859</t>
  </si>
  <si>
    <t>37367269 SOLANO GELVEZ BEATRIZ DEL SOCORRO U00095125</t>
  </si>
  <si>
    <t>34.30.1</t>
  </si>
  <si>
    <t>34.30.2</t>
  </si>
  <si>
    <t>34.30.3</t>
  </si>
  <si>
    <t>34.30.4</t>
  </si>
  <si>
    <t>34.30.5</t>
  </si>
  <si>
    <t>34.30.6</t>
  </si>
  <si>
    <t>34.30.7</t>
  </si>
  <si>
    <t>34.30.8</t>
  </si>
  <si>
    <t>34.30.9</t>
  </si>
  <si>
    <t>34.30.10</t>
  </si>
  <si>
    <t>34.30.11</t>
  </si>
  <si>
    <t>34.30.12</t>
  </si>
  <si>
    <t>34.30.13</t>
  </si>
  <si>
    <t>34.30.14</t>
  </si>
  <si>
    <t>34.30.15</t>
  </si>
  <si>
    <t>34.30.16</t>
  </si>
  <si>
    <t>34.30.17</t>
  </si>
  <si>
    <t>34.30.18</t>
  </si>
  <si>
    <t>34.30.19</t>
  </si>
  <si>
    <t>34.30.20</t>
  </si>
  <si>
    <t>34.30.21</t>
  </si>
  <si>
    <t xml:space="preserve">1115068654 ALVAREZ VIAFARA JULIANA </t>
  </si>
  <si>
    <t xml:space="preserve">67010605 ANGULO MONTAÑO MARILUZ </t>
  </si>
  <si>
    <t xml:space="preserve">19376511 ARELLANO NIÑO JAIME VICENTE </t>
  </si>
  <si>
    <t xml:space="preserve">28657520 BARRIOS DIAZ CLAUDIA PATRICIA </t>
  </si>
  <si>
    <t xml:space="preserve">24415585 BECERRA GUTIERREZ DIANA MILENA </t>
  </si>
  <si>
    <t xml:space="preserve">1144157962 BEDOYA KATHERINE </t>
  </si>
  <si>
    <t xml:space="preserve">79537117 BUITRAGO JOHN EDILBERTO </t>
  </si>
  <si>
    <t xml:space="preserve">1130640815 CADAVID FORERO NATHALIA </t>
  </si>
  <si>
    <t xml:space="preserve">1112765084 CAICEDO TORO LUZ YANETH </t>
  </si>
  <si>
    <t xml:space="preserve">80376775 CALDERON BEJARANO RICARDO ALFONSO </t>
  </si>
  <si>
    <t xml:space="preserve">10027394 CASTAÑEDA OSORIO FAVIAN JOVANY </t>
  </si>
  <si>
    <t xml:space="preserve">1053789733 CASTILLO RAMIREZ ASTRID </t>
  </si>
  <si>
    <t xml:space="preserve">1115083189 CEBALLOS LUIS FELIPE </t>
  </si>
  <si>
    <t xml:space="preserve">1112770606 CORREA POSADA LUISA FERNANDA </t>
  </si>
  <si>
    <t xml:space="preserve">38862371 CRUZ GALLEGO LUZ MARINA </t>
  </si>
  <si>
    <t>31427967 DURAN VILLA LINA MARIA</t>
  </si>
  <si>
    <t xml:space="preserve">29136116 DUSSAN TRUJILLO MAGDALIA </t>
  </si>
  <si>
    <t xml:space="preserve">31427434 ESCARRAGA OLGA IRIS </t>
  </si>
  <si>
    <t xml:space="preserve">66955150 ESCOBAR SANDRA MILENA </t>
  </si>
  <si>
    <t xml:space="preserve">32795230 FIESCO ASTUDILLO JOHANA ESTHER </t>
  </si>
  <si>
    <t xml:space="preserve">31643737 FRANCO JIMENEZ PAOLA ANDREA </t>
  </si>
  <si>
    <t xml:space="preserve">1112762622 GALLEGO MUÑOZ BRISA LISSETH </t>
  </si>
  <si>
    <t xml:space="preserve">31641120 GALLEGO TABARES JENNY FAISURY </t>
  </si>
  <si>
    <t xml:space="preserve">1112765670 GARCIA DUQUE CRISTIAN </t>
  </si>
  <si>
    <t xml:space="preserve">31416105 GARCIA VILLEGAS GLORIA ILDEFONSA </t>
  </si>
  <si>
    <t xml:space="preserve">1088297239 GIRALDO JIMENEZ JUAN CAMILO </t>
  </si>
  <si>
    <t xml:space="preserve">38894160 HENAO LEIVA MARIA AMANDA </t>
  </si>
  <si>
    <t xml:space="preserve">1114401807 JARAMILLO CARDONA LAURA ANDREA </t>
  </si>
  <si>
    <t xml:space="preserve">60377724 LANDAZABAL CASTELLANOS MARIA ISABEL </t>
  </si>
  <si>
    <t xml:space="preserve">59836214 LOPEZ ACOSTA ERIKA DEL ROCIO </t>
  </si>
  <si>
    <t xml:space="preserve">16226124 LOPEZ ARISTIZABAL HECTOR FABIO </t>
  </si>
  <si>
    <t xml:space="preserve">1024506776 MEDINA ALVAREZ ANGELLA AJELETH </t>
  </si>
  <si>
    <t xml:space="preserve">31432331 MEJIA CIFUENTES MARISOL </t>
  </si>
  <si>
    <t xml:space="preserve">1129569022 MIZAR BROOKS ANDRES DAVID </t>
  </si>
  <si>
    <t xml:space="preserve">7717424 MONTEALEGRE MOTTA RAUL ENRIQUE </t>
  </si>
  <si>
    <t xml:space="preserve">31435504 MONTILLO ARBOLEDA FRANCY MILENA </t>
  </si>
  <si>
    <t xml:space="preserve">73136923 MUÑOZ BELTRAN MARTIN ALONSO </t>
  </si>
  <si>
    <t xml:space="preserve">38261973 NEIRA MORA OLGA LUCIA </t>
  </si>
  <si>
    <t xml:space="preserve">80011506 NIETO HURTADO DANIEL HERNANDO </t>
  </si>
  <si>
    <t xml:space="preserve">1112768420 OSORIO CARDONA SANDRA XIMENA </t>
  </si>
  <si>
    <t xml:space="preserve">1112759589 OSORIO RAMIREZ MILEYDY </t>
  </si>
  <si>
    <t xml:space="preserve">1067285243 PACHECO MEZA ELSY MARIA </t>
  </si>
  <si>
    <t xml:space="preserve">31421376 PINEDA QUINTERO FRANCIA </t>
  </si>
  <si>
    <t xml:space="preserve">31433618 QUINTERO PARRA DIANA MARIA </t>
  </si>
  <si>
    <t xml:space="preserve">31426202 QUIÑONEZ RODRIGUEZ MONICA LILIE </t>
  </si>
  <si>
    <t xml:space="preserve">31433456 RAMIREZ QUINTERO LINA MARIA </t>
  </si>
  <si>
    <t xml:space="preserve">1112772719 RODRIGUEZ PALOMO MARCELA </t>
  </si>
  <si>
    <t xml:space="preserve">38872273 SANCHEZ LIBREROS CARMEN ELENA </t>
  </si>
  <si>
    <t xml:space="preserve">1115076583 SANCLEMENTE RENGIFO ESTEFANIA </t>
  </si>
  <si>
    <t xml:space="preserve">1115073397 SERNA CASAÑAS JUDDY ALEXANDRA </t>
  </si>
  <si>
    <t xml:space="preserve">1112620939 SERNA MARIN VIVIAM ANDREA </t>
  </si>
  <si>
    <t xml:space="preserve">79617773 SIERRA MENDEZ WILSON RICARDO </t>
  </si>
  <si>
    <t xml:space="preserve">1112768952 SOLEIBE CAMACHO CYNTHIA </t>
  </si>
  <si>
    <t xml:space="preserve">66997463 TAMAYO CASTRO GEILY </t>
  </si>
  <si>
    <t xml:space="preserve">1130672021 TOBON CAMPO MARLLY LORENA </t>
  </si>
  <si>
    <t xml:space="preserve">14591057 TORRES JHONATAN </t>
  </si>
  <si>
    <t xml:space="preserve">31426441 VALENCIA SANCHEZ LUZ NELLY </t>
  </si>
  <si>
    <t xml:space="preserve">8870670 VILLAFRA VILLALBA WILDER DE JESUS </t>
  </si>
  <si>
    <t xml:space="preserve">1115071798 WALTERO MONTOYA YISSENIA </t>
  </si>
  <si>
    <t xml:space="preserve">1112105643 ZORRILLA CALERO LAURA ALEJANDRA </t>
  </si>
  <si>
    <t>34.27.1</t>
  </si>
  <si>
    <t>34.27.2</t>
  </si>
  <si>
    <t>34.27.3</t>
  </si>
  <si>
    <t>34.27.4</t>
  </si>
  <si>
    <t>34.27.5</t>
  </si>
  <si>
    <t>34.27.6</t>
  </si>
  <si>
    <t>34.27.7</t>
  </si>
  <si>
    <t>34.27.8</t>
  </si>
  <si>
    <t>34.27.9</t>
  </si>
  <si>
    <t>34.27.10</t>
  </si>
  <si>
    <t>34.27.11</t>
  </si>
  <si>
    <t>34.27.12</t>
  </si>
  <si>
    <t>34.27.13</t>
  </si>
  <si>
    <t>34.27.14</t>
  </si>
  <si>
    <t>34.27.15</t>
  </si>
  <si>
    <t>34.27.16</t>
  </si>
  <si>
    <t>34.27.17</t>
  </si>
  <si>
    <t>34.27.18</t>
  </si>
  <si>
    <t>34.27.19</t>
  </si>
  <si>
    <t>34.27.20</t>
  </si>
  <si>
    <t>34.27.21</t>
  </si>
  <si>
    <t>34.27.22</t>
  </si>
  <si>
    <t>34.27.23</t>
  </si>
  <si>
    <t>34.27.24</t>
  </si>
  <si>
    <t>34.27.25</t>
  </si>
  <si>
    <t>34.27.26</t>
  </si>
  <si>
    <t>34.27.27</t>
  </si>
  <si>
    <t>34.27.28</t>
  </si>
  <si>
    <t>34.27.29</t>
  </si>
  <si>
    <t>34.27.30</t>
  </si>
  <si>
    <t>34.27.31</t>
  </si>
  <si>
    <t>34.27.32</t>
  </si>
  <si>
    <t>34.27.33</t>
  </si>
  <si>
    <t>34.27.34</t>
  </si>
  <si>
    <t>34.27.35</t>
  </si>
  <si>
    <t>34.27.36</t>
  </si>
  <si>
    <t>34.27.37</t>
  </si>
  <si>
    <t>34.27.38</t>
  </si>
  <si>
    <t>34.27.39</t>
  </si>
  <si>
    <t>34.27.40</t>
  </si>
  <si>
    <t>34.27.41</t>
  </si>
  <si>
    <t>34.27.42</t>
  </si>
  <si>
    <t>34.27.43</t>
  </si>
  <si>
    <t>34.27.44</t>
  </si>
  <si>
    <t>34.27.45</t>
  </si>
  <si>
    <t>34.27.46</t>
  </si>
  <si>
    <t>34.27.47</t>
  </si>
  <si>
    <t>34.27.48</t>
  </si>
  <si>
    <t>34.27.49</t>
  </si>
  <si>
    <t>34.27.50</t>
  </si>
  <si>
    <t>34.27.51</t>
  </si>
  <si>
    <t>34.27.52</t>
  </si>
  <si>
    <t>34.27.53</t>
  </si>
  <si>
    <t>34.27.54</t>
  </si>
  <si>
    <t>34.27.55</t>
  </si>
  <si>
    <t>34.27.56</t>
  </si>
  <si>
    <t>34.27.57</t>
  </si>
  <si>
    <t>34.27.58</t>
  </si>
  <si>
    <t>34.27.59</t>
  </si>
  <si>
    <t>34.27.60</t>
  </si>
  <si>
    <t>91257947 ARCINIEGAS LIZARAZO DONALDO U00108848</t>
  </si>
  <si>
    <t>37512896 AYALA MORENO LILIANA BALBINA U00108827</t>
  </si>
  <si>
    <t>5784637 CARREÑO TORRES LUIS CARLOS U00108846</t>
  </si>
  <si>
    <t>63299147 CORREA DIAZ MARIA NELLY 77191038</t>
  </si>
  <si>
    <t>91203146 GALLO REY HECTOR MOISES U00061162</t>
  </si>
  <si>
    <t>63447628 HIGUERA SIERRA MARIA JANETH U00108836</t>
  </si>
  <si>
    <t>37898661 JAIMES PARDO ELIZABETH U00108850</t>
  </si>
  <si>
    <t>91275687 RUEDA ARANGO CARLOS ENRIQUE U00108832</t>
  </si>
  <si>
    <t>34.28.1</t>
  </si>
  <si>
    <t>34.28.2</t>
  </si>
  <si>
    <t>34.28.3</t>
  </si>
  <si>
    <t>34.28.4</t>
  </si>
  <si>
    <t>34.28.5</t>
  </si>
  <si>
    <t>34.28.6</t>
  </si>
  <si>
    <t>34.28.7</t>
  </si>
  <si>
    <t>34.28.8</t>
  </si>
  <si>
    <t>34.28.9</t>
  </si>
  <si>
    <t>34.28.10</t>
  </si>
  <si>
    <t>34.28.11</t>
  </si>
  <si>
    <t>34.28.12</t>
  </si>
  <si>
    <t>34.28.13</t>
  </si>
  <si>
    <t>34.28.14</t>
  </si>
  <si>
    <t>34.28.15</t>
  </si>
  <si>
    <t>34.28.16</t>
  </si>
  <si>
    <t>34.28.17</t>
  </si>
  <si>
    <t>34.28.18</t>
  </si>
  <si>
    <t>34.28.19</t>
  </si>
  <si>
    <t>34.28.20</t>
  </si>
  <si>
    <t>34.28.21</t>
  </si>
  <si>
    <t>34.28.22</t>
  </si>
  <si>
    <t>80084034 LAVERDE CUBIDES CHRISTIAN ARMANDO U00116588</t>
  </si>
  <si>
    <t>34.26.1</t>
  </si>
  <si>
    <t>34.39.1</t>
  </si>
  <si>
    <t>34.39.2</t>
  </si>
  <si>
    <t>34.39.3</t>
  </si>
  <si>
    <t>34.39.4</t>
  </si>
  <si>
    <t>63289493 ACEVEDO GOMEZ MARIA VICTORIA U00111282</t>
  </si>
  <si>
    <t>63517703 ALFARO CHAPARRO MARIA SILENA U00111281</t>
  </si>
  <si>
    <t>1098606870 ALMEIDA ARGUELLO MARCOS FABIAN U00111393</t>
  </si>
  <si>
    <t>13834596 BAEZ SAAVEDRA HERNANDO U00111389</t>
  </si>
  <si>
    <t>1098614892 CAICEDO GUEVARA LUZ ANGELA 100004340</t>
  </si>
  <si>
    <t>63554779 CALDERON RIVERA SANDRA LILIANA U00111280</t>
  </si>
  <si>
    <t>91299903 CASTELLANOS BRAVO JOHN ALEXANDER U00111285</t>
  </si>
  <si>
    <t>1098737472 CLAVIJO TORRES CARLOS JOSE U00075332</t>
  </si>
  <si>
    <t>91497070 GAMBOA CORDOBA WILLIAM U00102230</t>
  </si>
  <si>
    <t>1098677923 GELVEZ LANDAZABAL DIANA LIZETH U00111287</t>
  </si>
  <si>
    <t>91286579 GONZALEZ GELVEZ GERMAN AUGUSTO U00111286</t>
  </si>
  <si>
    <t>63549613 JAIMES SANABRIA ZORELY U00111279</t>
  </si>
  <si>
    <t>1098620075 MARTINEZ LOZANO JOSE FERNANDO 100008650</t>
  </si>
  <si>
    <t>91219977 MATEUS LUGO EDGAR NORBERTO U00111388</t>
  </si>
  <si>
    <t>91478967 MORALES PEREZ JUAN GABRIEL U00102221</t>
  </si>
  <si>
    <t>91257325 NUÑEZ LATORRE WILLIAM MARTIN U00102231</t>
  </si>
  <si>
    <t>37726380 ORTIZ SILVA MARIA CLEMENCIA U00099455</t>
  </si>
  <si>
    <t>63270572 PEREA FUENTES LUZ MARINA U00111283</t>
  </si>
  <si>
    <t>1098698231 PORTILLA MORENO YUDY CONSTANZA U00098336</t>
  </si>
  <si>
    <t>1098683969 REY CORZO ANDRES FELIPE U000981612</t>
  </si>
  <si>
    <t>63317135 ROJAS ARIAS MIREYA EUGENIA U00111395</t>
  </si>
  <si>
    <t>37831995 ROJAS DUARTE MIRYAN U00111394</t>
  </si>
  <si>
    <t>1093769408 ROMERO PULIDO JULIAN ALBERTO U00083309</t>
  </si>
  <si>
    <t>13828333 RUEDA SANMIGUEL JUAN PABLO U00111390</t>
  </si>
  <si>
    <t>37746024 RUIZ PEREA SANDRA PAOLA 88197095</t>
  </si>
  <si>
    <t>13743788 SARMIENTO DELGADO GUILLERMO ANDRES U00102219</t>
  </si>
  <si>
    <t>91292552 SOTO GOMEZ MARIO FERNANDO U00017557</t>
  </si>
  <si>
    <t>1098759874 SOTO SANTOS JUAN MANUEL U00111284</t>
  </si>
  <si>
    <t>91269639 TOLEDO ARIAS LUIS ANTONIO 12294079</t>
  </si>
  <si>
    <t>13723650 VALERO CABALLERO PEDRO ANDRES 66298058</t>
  </si>
  <si>
    <t>34.38.1</t>
  </si>
  <si>
    <t>34.38.2</t>
  </si>
  <si>
    <t>34.38.3</t>
  </si>
  <si>
    <t>34.38.4</t>
  </si>
  <si>
    <t>34.38.5</t>
  </si>
  <si>
    <t>34.38.6</t>
  </si>
  <si>
    <t>34.38.7</t>
  </si>
  <si>
    <t>34.38.8</t>
  </si>
  <si>
    <t>34.38.9</t>
  </si>
  <si>
    <t>34.38.10</t>
  </si>
  <si>
    <t>34.38.11</t>
  </si>
  <si>
    <t>34.38.12</t>
  </si>
  <si>
    <t>34.38.13</t>
  </si>
  <si>
    <t>34.38.14</t>
  </si>
  <si>
    <t>34.38.15</t>
  </si>
  <si>
    <t>34.38.16</t>
  </si>
  <si>
    <t>34.38.17</t>
  </si>
  <si>
    <t>34.38.18</t>
  </si>
  <si>
    <t>34.38.19</t>
  </si>
  <si>
    <t>34.38.20</t>
  </si>
  <si>
    <t>34.38.21</t>
  </si>
  <si>
    <t>34.38.22</t>
  </si>
  <si>
    <t>34.38.23</t>
  </si>
  <si>
    <t>34.38.24</t>
  </si>
  <si>
    <t>34.38.25</t>
  </si>
  <si>
    <t>34.38.26</t>
  </si>
  <si>
    <t>34.38.27</t>
  </si>
  <si>
    <t>34.38.28</t>
  </si>
  <si>
    <t>34.38.29</t>
  </si>
  <si>
    <t>34.38.30</t>
  </si>
  <si>
    <t>AT552393 LIYUSHIANA LATIP ABDULLAH U0011798</t>
  </si>
  <si>
    <t>201699 se registra con pasaporte</t>
  </si>
  <si>
    <t>E1315229 ALTANKHUYAG GUNDEGMAA U00111810</t>
  </si>
  <si>
    <t>EC7639898 AQUINO JOAN BELLE GABALDON U00111800</t>
  </si>
  <si>
    <t>G39717034 CHENG RUIJIE U00111921</t>
  </si>
  <si>
    <t>X234444 EDWARD ERIANTI RUSYDINA U00111920</t>
  </si>
  <si>
    <t>E2875298k HASSAN BINTE KARTINI U00111801</t>
  </si>
  <si>
    <t>O435856 JANTRABUTR SUTHIDA U00111807</t>
  </si>
  <si>
    <t>A35811373 FUI LUM PANG U00111808</t>
  </si>
  <si>
    <t>C1739097 NGUYEN LAN THI MAI U00111806</t>
  </si>
  <si>
    <t>C1732608 TRAN TUAN ANH U00111809</t>
  </si>
  <si>
    <t>B9014623 TRANG VU THI TUYET U00111797</t>
  </si>
  <si>
    <t>B9253391 VU THI HOANG NGOC U00111795</t>
  </si>
  <si>
    <t>34.37.1</t>
  </si>
  <si>
    <t>34.37.2</t>
  </si>
  <si>
    <t>34.37.3</t>
  </si>
  <si>
    <t>34.37.4</t>
  </si>
  <si>
    <t>34.37.5</t>
  </si>
  <si>
    <t>34.37.6</t>
  </si>
  <si>
    <t>34.37.7</t>
  </si>
  <si>
    <t>34.37.8</t>
  </si>
  <si>
    <t>34.37.9</t>
  </si>
  <si>
    <t>34.37.10</t>
  </si>
  <si>
    <t>34.37.11</t>
  </si>
  <si>
    <t>34.37.12</t>
  </si>
  <si>
    <t>63290470 ANAYA CHAVEZ GLORIA AMPARO U00113656</t>
  </si>
  <si>
    <t>63317407 ANAYA CHAVEZ LUZ STELLA U00113661</t>
  </si>
  <si>
    <t>37751550 ANGARTIA AMAYA EDITH JOHANNA U00098251</t>
  </si>
  <si>
    <t>52835275 CELIS ALVAREZ CLAUDIA JANETH U00068977</t>
  </si>
  <si>
    <t>37752276 CUADROS LOPEZ JOHANNA U00113654</t>
  </si>
  <si>
    <t>37800675 DIAZ DE LARGOS EDITH MIREYA U00113642</t>
  </si>
  <si>
    <t>28148217 DOMINGUEZ RAMIREZ MARIA ESPERANZA U00113650</t>
  </si>
  <si>
    <t>91281261 GOMEZ OGLIASTRI CARLOS ALBERTO 88191030</t>
  </si>
  <si>
    <t>37615759 GONZALEZ AGUILAR ZAYRA YOLIMA U00102233</t>
  </si>
  <si>
    <t>91286579 GONZALEZ GELVEZ GERMAN AUGUSTO U0011286</t>
  </si>
  <si>
    <t>17588285 HERNANDEZ CASTRO HERMES 11297065</t>
  </si>
  <si>
    <t>63351467 JAIMES ROMAN ADRIANA U00113647</t>
  </si>
  <si>
    <t>1098616336 LEON BAYONA MAYRA ALEJANDRA U00098220</t>
  </si>
  <si>
    <t>1115734895 MENDOZA SANTOS KIARA LISETH U00113652</t>
  </si>
  <si>
    <t>63339588 MOJICA FIGUEROA MARIA FERNANDA 99187058</t>
  </si>
  <si>
    <t>63517167 MOSQUERA FLOREZ RUTH AYADA U00077560</t>
  </si>
  <si>
    <t>28149752 OME BERNAL MARIA EUGENIA U00114276</t>
  </si>
  <si>
    <t>63356218 OROZCO YARURO CLAUDIA PATRICIA 66188025</t>
  </si>
  <si>
    <t>1095909295 RIVERA GARAVITO INGRID VENESSA U00114271</t>
  </si>
  <si>
    <t>1098735716 RUBIANO VANEGAS SAYDA MAYDE U00102299</t>
  </si>
  <si>
    <t>51731579 SANTAMARIA ARIZA ESPERANZA U00098319</t>
  </si>
  <si>
    <t>63308891 SANTOS ALDANA MARLEN U00102225</t>
  </si>
  <si>
    <t>63273814 TORRES ACOSTA NUBIA NELCY U00102226</t>
  </si>
  <si>
    <t>1098700067 TRISTANCHO PEÑA LISSETH PAOLA U00113645</t>
  </si>
  <si>
    <t>34.36.1</t>
  </si>
  <si>
    <t>34.36.2</t>
  </si>
  <si>
    <t>34.36.3</t>
  </si>
  <si>
    <t>34.36.4</t>
  </si>
  <si>
    <t>34.36.5</t>
  </si>
  <si>
    <t>34.36.6</t>
  </si>
  <si>
    <t>34.36.7</t>
  </si>
  <si>
    <t>34.36.8</t>
  </si>
  <si>
    <t>34.36.9</t>
  </si>
  <si>
    <t>34.36.10</t>
  </si>
  <si>
    <t>34.36.11</t>
  </si>
  <si>
    <t>34.36.12</t>
  </si>
  <si>
    <t>34.36.13</t>
  </si>
  <si>
    <t>34.36.14</t>
  </si>
  <si>
    <t>34.36.15</t>
  </si>
  <si>
    <t>34.36.16</t>
  </si>
  <si>
    <t>34.36.17</t>
  </si>
  <si>
    <t>34.36.18</t>
  </si>
  <si>
    <t>34.36.19</t>
  </si>
  <si>
    <t>34.36.20</t>
  </si>
  <si>
    <t>34.36.21</t>
  </si>
  <si>
    <t>34.36.22</t>
  </si>
  <si>
    <t>34.36.23</t>
  </si>
  <si>
    <t>34.36.24</t>
  </si>
  <si>
    <t>34.36.25</t>
  </si>
  <si>
    <t>34.36.26</t>
  </si>
  <si>
    <t>34.36.27</t>
  </si>
  <si>
    <t>91538409 FLOREZ SANCHEZ ALVARO ARMANDO 100006193</t>
  </si>
  <si>
    <t>1098651130 GARCIA PEÑERES ALVARO JAVIER U00112860</t>
  </si>
  <si>
    <t>1095913445 GONZALEZ MARTINEZ GABRIEL IGNACIO U00112865</t>
  </si>
  <si>
    <t>91289687 GUZMAN GOMEZ HECTOR JAVIER U00112863</t>
  </si>
  <si>
    <t>1098741188 ORTEGA DUARTE JAIME ANDRES U00112989</t>
  </si>
  <si>
    <t>1098805308 PINEDA BERRIO SEBASTIAN U00112864</t>
  </si>
  <si>
    <t>1098778004 ROA RUEDA JOHN SEBASTIAN U00112857</t>
  </si>
  <si>
    <t>1098726445 ROJAS SANCHEZ RICARDO ERNESTO U00112856</t>
  </si>
  <si>
    <t>1098731751 SANABRIA CUEVAS RONIS ESNEIDER U00058230</t>
  </si>
  <si>
    <t>63357321 SANCHEZ GUERRERO GLADYS U00112862</t>
  </si>
  <si>
    <t>34.35.1</t>
  </si>
  <si>
    <t>34.35.2</t>
  </si>
  <si>
    <t>34.35.3</t>
  </si>
  <si>
    <t>34.35.4</t>
  </si>
  <si>
    <t>34.35.5</t>
  </si>
  <si>
    <t>34.35.6</t>
  </si>
  <si>
    <t>34.35.7</t>
  </si>
  <si>
    <t>34.35.8</t>
  </si>
  <si>
    <t>34.35.9</t>
  </si>
  <si>
    <t>34.35.10</t>
  </si>
  <si>
    <t>63324490 ARAMBULA CISA CELFIRE 77288005</t>
  </si>
  <si>
    <t>13700918 ARENAS SILVA EDILSON U00093259</t>
  </si>
  <si>
    <t>1098645951 BECERRA PINTO PAULA ALEJANDRA U000112564</t>
  </si>
  <si>
    <t>1098741041 CAMARGO MONSALVE WENDY KATHERINE U00112720</t>
  </si>
  <si>
    <t>63366224 CELIS ARIZA YANETH 63366224</t>
  </si>
  <si>
    <t>1098602209 CONDE RODRIGUEZ LAURA CRISTINA U00112695</t>
  </si>
  <si>
    <t>27601181 GALVIS VELANDIA  DAYANA MARCELA U00043708</t>
  </si>
  <si>
    <t>1098612848 GOMEZ FLOREZ MONICA U00112492</t>
  </si>
  <si>
    <t>1098669347  GRANDAS ORTIZ JENNIFER ALEXANDRA U00112603</t>
  </si>
  <si>
    <t>28155991 GUERRERO TRIANA LUDY U00112719</t>
  </si>
  <si>
    <t>1098684224 GUEVARA CASTELLANOS SILVIA JULIANA U00088504</t>
  </si>
  <si>
    <t>31710768 HERNANDEZ ÑAÑEZ CLAUDIA LORENA U00112729</t>
  </si>
  <si>
    <t>91437678 HERNANDEZ ALBEIRO U00050435</t>
  </si>
  <si>
    <t>1100951059 HERNANDEZ OLIVEROS JUVENAL U00112493</t>
  </si>
  <si>
    <t>37725922 JAIMES GOMEZ PAOLA YOLIMA U00075963</t>
  </si>
  <si>
    <t>1098716550 MALDONADO MONTOYA GHERALDYN U00112669</t>
  </si>
  <si>
    <t>30373619 MARIN RODAS DIANA PATRICIA U00112438</t>
  </si>
  <si>
    <t>1098671272 MARTINEZ ORTEGA ZULMA LUCERO U00112799</t>
  </si>
  <si>
    <t>63331100 MENDEZ SERRANO LOIS JANETH U00112981</t>
  </si>
  <si>
    <t>1098653425 PATIÑO PEREZ MARIA TERESA U00013899</t>
  </si>
  <si>
    <t>37829251 PORRAS MATEUS MARY 77081133</t>
  </si>
  <si>
    <t>91156250 PRIETO MUÑOZ JOAN MANUEL U00048291</t>
  </si>
  <si>
    <t>1098620401 PULIDO DIAZ DIANA CAROLINA U00112362</t>
  </si>
  <si>
    <t>1098685387 RAMIREZ VERGARA ELIZABETH U00112565</t>
  </si>
  <si>
    <t>63550667 RAMIREZ YURANY U00112419</t>
  </si>
  <si>
    <t>1098679910 RIAÑO CORZO KERLY YOHANA U00112668</t>
  </si>
  <si>
    <t>63345872 ROJAS LIZCANO CLARA INE U00112651</t>
  </si>
  <si>
    <t>1095915874 TARAZONA TARAZONA ADRIANA KATHERINE U00112604</t>
  </si>
  <si>
    <t>34.34.1</t>
  </si>
  <si>
    <t>34.34.2</t>
  </si>
  <si>
    <t>34.34.3</t>
  </si>
  <si>
    <t>34.34.4</t>
  </si>
  <si>
    <t>34.34.5</t>
  </si>
  <si>
    <t>34.34.6</t>
  </si>
  <si>
    <t>34.34.7</t>
  </si>
  <si>
    <t>34.34.8</t>
  </si>
  <si>
    <t>34.34.9</t>
  </si>
  <si>
    <t>34.34.10</t>
  </si>
  <si>
    <t>34.34.11</t>
  </si>
  <si>
    <t>34.34.12</t>
  </si>
  <si>
    <t>34.34.13</t>
  </si>
  <si>
    <t>34.34.14</t>
  </si>
  <si>
    <t>34.34.15</t>
  </si>
  <si>
    <t>34.34.16</t>
  </si>
  <si>
    <t>34.34.17</t>
  </si>
  <si>
    <t>34.34.18</t>
  </si>
  <si>
    <t>34.34.19</t>
  </si>
  <si>
    <t>34.34.20</t>
  </si>
  <si>
    <t>34.34.21</t>
  </si>
  <si>
    <t>34.34.22</t>
  </si>
  <si>
    <t>34.34.23</t>
  </si>
  <si>
    <t>34.34.24</t>
  </si>
  <si>
    <t>34.34.25</t>
  </si>
  <si>
    <t>34.34.26</t>
  </si>
  <si>
    <t>34.34.27</t>
  </si>
  <si>
    <t>34.34.28</t>
  </si>
  <si>
    <t>635556467 ARANGO QUINTERO MILDRED U00098327</t>
  </si>
  <si>
    <t>1098728999 ARIZA DIAZ JULIAN SALVADOR U00114528</t>
  </si>
  <si>
    <t>1102371436 DUARTE JURADO DIANA ALEJANDRA U00114518</t>
  </si>
  <si>
    <t>63558161 ESPINOSA MENDOZA JULY ANDREA U00002350</t>
  </si>
  <si>
    <t>63560289 HERNANDEZ PINILLA DIANA MILENA U00098306</t>
  </si>
  <si>
    <t>91528134 LEAL NEIRA ERICHK ALLYSON U00098254</t>
  </si>
  <si>
    <t>28156641 MARTINEZ RONDON CLAUDIA PATRICIA 12298055</t>
  </si>
  <si>
    <t>63324476 MONROY MONROY MARTHA ROCIO U00090905</t>
  </si>
  <si>
    <t>1098676173 MORENO APARICIO DIANA CAROLINA U00114526</t>
  </si>
  <si>
    <t>13847028 NIÑO MONTOYA CARLOS HUMBERTO U00098245</t>
  </si>
  <si>
    <t>1098656306 ORDOÑEZ SUESCUN CLAUDIA PATRICIA U00098300</t>
  </si>
  <si>
    <t>63356218 OROZCO YARURO CLAUDIA PATRICIA  66188025</t>
  </si>
  <si>
    <t>63500072 ORTEGA BAUTISTA ROSMERY U00098332</t>
  </si>
  <si>
    <t>37728096 PEINADO BALETA NORIS U00098330</t>
  </si>
  <si>
    <t>1090982921 QUINTERO BONETT AUDREY U00114524</t>
  </si>
  <si>
    <t>1098697904 RODRIGUEZ LOZADA YESENIA LIZETH U00098335</t>
  </si>
  <si>
    <t>37896021 RODRIGUEZ RIOS SANDRA MILENE U00098333</t>
  </si>
  <si>
    <t>37548245 ROJAS ROJAS NUBIA 77199013</t>
  </si>
  <si>
    <t>63562753 RUEDA OLEJUA LADY ROCIO U00098259</t>
  </si>
  <si>
    <t>60264486 RUIZ QUINTANA LUDY U00114523</t>
  </si>
  <si>
    <t>37890255 VELASQUEZ LIZARAZO SONIA MARIA U00111552</t>
  </si>
  <si>
    <t>1062905461 ZAMBRANO OCHOA MARITZA U00114595</t>
  </si>
  <si>
    <t>34.33.1</t>
  </si>
  <si>
    <t>34.33.2</t>
  </si>
  <si>
    <t>34.33.3</t>
  </si>
  <si>
    <t>34.33.4</t>
  </si>
  <si>
    <t>34.33.5</t>
  </si>
  <si>
    <t>34.33.6</t>
  </si>
  <si>
    <t>34.33.7</t>
  </si>
  <si>
    <t>34.33.8</t>
  </si>
  <si>
    <t>34.33.9</t>
  </si>
  <si>
    <t>34.33.10</t>
  </si>
  <si>
    <t>34.33.11</t>
  </si>
  <si>
    <t>34.33.12</t>
  </si>
  <si>
    <t>34.33.13</t>
  </si>
  <si>
    <t>34.33.14</t>
  </si>
  <si>
    <t>34.33.15</t>
  </si>
  <si>
    <t>34.33.16</t>
  </si>
  <si>
    <t>34.33.17</t>
  </si>
  <si>
    <t>34.33.18</t>
  </si>
  <si>
    <t>34.33.19</t>
  </si>
  <si>
    <t>34.33.20</t>
  </si>
  <si>
    <t>34.33.21</t>
  </si>
  <si>
    <t>34.33.22</t>
  </si>
  <si>
    <t>34.33.23</t>
  </si>
  <si>
    <t>34.11</t>
  </si>
  <si>
    <t>34.12</t>
  </si>
  <si>
    <t>34.13</t>
  </si>
  <si>
    <t>34.14</t>
  </si>
  <si>
    <t>34.15</t>
  </si>
  <si>
    <t>34.16</t>
  </si>
  <si>
    <t>34.17</t>
  </si>
  <si>
    <t>34.18</t>
  </si>
  <si>
    <t>34.19</t>
  </si>
  <si>
    <t>34.2</t>
  </si>
  <si>
    <t>34.21</t>
  </si>
  <si>
    <t>34.22</t>
  </si>
  <si>
    <t>34.23</t>
  </si>
  <si>
    <t>34.24</t>
  </si>
  <si>
    <t>34.25</t>
  </si>
  <si>
    <t>34.26</t>
  </si>
  <si>
    <t>34.27</t>
  </si>
  <si>
    <t>34.28</t>
  </si>
  <si>
    <t>34.29</t>
  </si>
  <si>
    <t>34.3</t>
  </si>
  <si>
    <t>34.33</t>
  </si>
  <si>
    <t>34.34</t>
  </si>
  <si>
    <t>34.35</t>
  </si>
  <si>
    <t>34.36</t>
  </si>
  <si>
    <t>34.37</t>
  </si>
  <si>
    <t>34.38</t>
  </si>
  <si>
    <t>34.39</t>
  </si>
  <si>
    <t>34.4</t>
  </si>
  <si>
    <t>34.5</t>
  </si>
  <si>
    <t>34.6</t>
  </si>
  <si>
    <t>34.7</t>
  </si>
  <si>
    <t>34.8</t>
  </si>
  <si>
    <t>34.9</t>
  </si>
  <si>
    <t>9127225 PEDRAZA MARTINEZ LUIS ORLANDO U00111789</t>
  </si>
  <si>
    <t>34.40.1</t>
  </si>
  <si>
    <t>13275839 AMAYA CASADIEGO JORGE ELIECER U00112874</t>
  </si>
  <si>
    <t>1098644819 ARDILA SILVA MAYRA ISABEL U00115158</t>
  </si>
  <si>
    <t>1090434189 ARIAS CHAUSTRE LOREN NATALIA U00112898</t>
  </si>
  <si>
    <t>37747480 ARIZA NIÑO JAZMIN JOHANNA U00110625</t>
  </si>
  <si>
    <t>91209901 BECERRA CASTAÑO JARIO U00110618</t>
  </si>
  <si>
    <t>27789570 BERMUDEZ GARCIA CARMEN ELISA U00112873</t>
  </si>
  <si>
    <t>13745062 BUENO GARCES CARLOS FELIPE 66199008</t>
  </si>
  <si>
    <t>37727331 CABALLERO MENDOZA MARIA IMELDA U00115151</t>
  </si>
  <si>
    <t>60293455 CABRERA PEÑALOZA TRINA YAMILE U00112879</t>
  </si>
  <si>
    <t>37726624 CAICEDO AGUIAR JACKELINE U00112877</t>
  </si>
  <si>
    <t>63511995 CAQMACHO MUÑOZ JUANA ISABEL UU00110620</t>
  </si>
  <si>
    <t>60402779 CARO MORALES MARTHA MERCEDES U00112883</t>
  </si>
  <si>
    <t>51595850 CELIS CAÑAS ELIZABETH YOLANDA U00112871</t>
  </si>
  <si>
    <t>27603807 CHRIO PATIÑO YAZENIA MARGARET U00112890</t>
  </si>
  <si>
    <t>37292397 CONTRERAS PABON NORBEY ROSARIO U00112882</t>
  </si>
  <si>
    <t>1092347952 CORDERO BAUTISTA DANIELA KATHERINE U00112888</t>
  </si>
  <si>
    <t>37256697 DELGADO SANDOVAL VILMA MERCEDES U00112887</t>
  </si>
  <si>
    <t>88215951 DIAZ VEASCO NELSON RODOLFO U00112867</t>
  </si>
  <si>
    <t>80194825 DUARTE RUIZ JUAN FELIPE U00110623</t>
  </si>
  <si>
    <t>63537897 DURAN IDARRAGA ALEXANDRA U00115152</t>
  </si>
  <si>
    <t>1007011489 DURAN SANABRIA MARIA CAROLINA U00112889</t>
  </si>
  <si>
    <t>1090425905 DURAN VERA LISETH KATERINE U00112900</t>
  </si>
  <si>
    <t>68297848 FRANCO MANCILLA ERLINDA YUSMARY U00112880</t>
  </si>
  <si>
    <t>91279916 GAITAN GOMEZ JORGE ELIECER U00110624</t>
  </si>
  <si>
    <t>88259658 GALVIS VELASCO DAIRON JEFFERSON U00112892</t>
  </si>
  <si>
    <t>1090368409 GAMBOA JAIMES GIOVANNI ALEXANDER U00112866</t>
  </si>
  <si>
    <t>72152452 GARCIA RODRIGUEZ WILLIAM U00115161</t>
  </si>
  <si>
    <t>91476243 GOMEZ PINZON JOSE ENRIQUE U00052557</t>
  </si>
  <si>
    <t>60310410 GUTIERREZ MELO ALBA LUCIA U00112886</t>
  </si>
  <si>
    <t>91276059 HERNANDEZ RODRIGUEZ YEZID U00115162</t>
  </si>
  <si>
    <t>37809898 HERRERA DE CARDOZO HERCILIA U00115156</t>
  </si>
  <si>
    <t>63496428 JONES PRADA LEONOR CRISTINA U00100754</t>
  </si>
  <si>
    <t>13442155 JURADO FLOREZ OTILIO U00112897</t>
  </si>
  <si>
    <t>91258240 LESMES BECERRA SERGIO ALEXANDER U00100755</t>
  </si>
  <si>
    <t>1098721806 LONDOÑO SERRANO SANTIAGO U00115154</t>
  </si>
  <si>
    <t>60377044 LOPEZ SILVA JOHANNA BELEN MARIA FERNANDA 15197035</t>
  </si>
  <si>
    <t>91287366 MANTILLA FERNANDEZ GABRIEL ERNESTO 66295097</t>
  </si>
  <si>
    <t>912553323 MARTINEZ AMAYA ALFONSO U00115164</t>
  </si>
  <si>
    <t>1098678949 MARTINEZ MORALES CINDY PAOLA U00030444</t>
  </si>
  <si>
    <t>91072670 MARTINEZ PORRAS LUIS FERNANDO U00112876</t>
  </si>
  <si>
    <t>5560588 MENDEZ ZAPATA ORLANDO DE JESUS U00115157</t>
  </si>
  <si>
    <t>60391365 MOGOLLON BUENO MARISOL U00112894</t>
  </si>
  <si>
    <t>1090372115 MOGOLLON ORTEGA DANNY LEANDRO U00112870</t>
  </si>
  <si>
    <t>40981350 MONSALVE VEGA CLAUDIA U00110617</t>
  </si>
  <si>
    <t>1098666289 MONSALVE VERA KATHERINNE JULIETH U00115166</t>
  </si>
  <si>
    <t>37236959 MOROS NIETO GALDYS RAMONA U00112872</t>
  </si>
  <si>
    <t>88218950 OLIVARES CAÑAS JOSE MANUEL U00112868</t>
  </si>
  <si>
    <t>13471849 PAEZ LEMUS JESUS AUGUSTO U00112869</t>
  </si>
  <si>
    <t>8704747 PALACIO ECHENIQUE OMAR DANIEL U00110621</t>
  </si>
  <si>
    <t>60329275 PARADA DELGADO EDDY MARTIZA U00112875</t>
  </si>
  <si>
    <t>63547698 PATIÑO SANCHEZ LAURA FRANCENI U00110616</t>
  </si>
  <si>
    <t>60398335 PEÑARANDA NIÑO DAILY ISNEDY U00112891</t>
  </si>
  <si>
    <t>63557082 PICON PEREZ MARIA FERNANDA 10000498</t>
  </si>
  <si>
    <t>1098618415 PINZON GOMEZ EDWING FABIAN U0011513</t>
  </si>
  <si>
    <t>37753848 QUINTERO RINCON LILIANA MARIA U00106194</t>
  </si>
  <si>
    <t>13747762 RANGEL PALOMINO SERGIO ANDRES 12100060</t>
  </si>
  <si>
    <t>1098756624 RANGEL RINCON MAYRA ALEJANDRA U00115407</t>
  </si>
  <si>
    <t>63523562 RESTREPO RODRIGUEZ DIANA  MARIA 12199090</t>
  </si>
  <si>
    <t>37836043 REY BELTRAN ANA BEATRIZ U00115155</t>
  </si>
  <si>
    <t>91261781 RINCON MUÑOZ JOSE ALBERTO U00115579</t>
  </si>
  <si>
    <t>37271360 ROJAS IBARRA SANDRA MILENA U00112884</t>
  </si>
  <si>
    <t>60369652 ROLON LUZ MARIBEL U00112896</t>
  </si>
  <si>
    <t>79601162 SAAVEDRA DIAZ CRTISTIAN GUSTAVO U00115153</t>
  </si>
  <si>
    <t>88258069 SANABRIA SANTANDER GERARDO JOSE U00112893</t>
  </si>
  <si>
    <t>41489843 SERRANO CRUZ LUZ MARINA U00115165</t>
  </si>
  <si>
    <t>37863179 SOTO MANTILLA MARIA PAULA U00110622</t>
  </si>
  <si>
    <t>1095807493 SUAREZ CARRILLO JOHANNA CATHERINE U00058966</t>
  </si>
  <si>
    <t>13492298 SUAREZ QUINTERO JOSE GREGORIO U00112881</t>
  </si>
  <si>
    <t>1049612035 TOVAR PARRA INGRID YADIRA U00112895</t>
  </si>
  <si>
    <t>63366448 VALERO CAMACHO XIMENA DEL ROCIO 55191083</t>
  </si>
  <si>
    <t>13467760 VANEGAS PLATA JULIAN U00112878</t>
  </si>
  <si>
    <t>91275778 ZULUAGA ALDANA ALDEMAR 77190173</t>
  </si>
  <si>
    <t>34.31.1</t>
  </si>
  <si>
    <t>34.31.2</t>
  </si>
  <si>
    <t>34.31.3</t>
  </si>
  <si>
    <t>34.31.4</t>
  </si>
  <si>
    <t>34.31.5</t>
  </si>
  <si>
    <t>34.31.6</t>
  </si>
  <si>
    <t>34.31.7</t>
  </si>
  <si>
    <t>34.31.8</t>
  </si>
  <si>
    <t>34.31.9</t>
  </si>
  <si>
    <t>34.31.10</t>
  </si>
  <si>
    <t>34.31.11</t>
  </si>
  <si>
    <t>34.31.12</t>
  </si>
  <si>
    <t>34.31.13</t>
  </si>
  <si>
    <t>34.31.14</t>
  </si>
  <si>
    <t>34.31.15</t>
  </si>
  <si>
    <t>34.31.16</t>
  </si>
  <si>
    <t>34.31.17</t>
  </si>
  <si>
    <t>34.31.18</t>
  </si>
  <si>
    <t>34.31.19</t>
  </si>
  <si>
    <t>34.31.20</t>
  </si>
  <si>
    <t>34.31.21</t>
  </si>
  <si>
    <t>34.31.22</t>
  </si>
  <si>
    <t>34.31.23</t>
  </si>
  <si>
    <t>34.31.24</t>
  </si>
  <si>
    <t>34.31.25</t>
  </si>
  <si>
    <t>34.31.26</t>
  </si>
  <si>
    <t>34.31.27</t>
  </si>
  <si>
    <t>34.31.28</t>
  </si>
  <si>
    <t>34.31.29</t>
  </si>
  <si>
    <t>34.31.30</t>
  </si>
  <si>
    <t>34.31.31</t>
  </si>
  <si>
    <t>34.31.32</t>
  </si>
  <si>
    <t>34.31.33</t>
  </si>
  <si>
    <t>34.31.34</t>
  </si>
  <si>
    <t>34.31.35</t>
  </si>
  <si>
    <t>34.31.36</t>
  </si>
  <si>
    <t>34.31.37</t>
  </si>
  <si>
    <t>34.31.38</t>
  </si>
  <si>
    <t>34.31.39</t>
  </si>
  <si>
    <t>34.31.40</t>
  </si>
  <si>
    <t>34.31.41</t>
  </si>
  <si>
    <t>34.31.42</t>
  </si>
  <si>
    <t>34.31.43</t>
  </si>
  <si>
    <t>34.31.44</t>
  </si>
  <si>
    <t>34.31.45</t>
  </si>
  <si>
    <t>34.31.46</t>
  </si>
  <si>
    <t>34.31.47</t>
  </si>
  <si>
    <t>34.31.48</t>
  </si>
  <si>
    <t>34.31.49</t>
  </si>
  <si>
    <t>34.31.50</t>
  </si>
  <si>
    <t>34.31.51</t>
  </si>
  <si>
    <t>34.31.52</t>
  </si>
  <si>
    <t>34.31.53</t>
  </si>
  <si>
    <t>34.31.54</t>
  </si>
  <si>
    <t>34.31.55</t>
  </si>
  <si>
    <t>34.31.56</t>
  </si>
  <si>
    <t>34.31.57</t>
  </si>
  <si>
    <t>34.31.58</t>
  </si>
  <si>
    <t>34.31.59</t>
  </si>
  <si>
    <t>34.31.60</t>
  </si>
  <si>
    <t>34.31.61</t>
  </si>
  <si>
    <t>34.31.62</t>
  </si>
  <si>
    <t>34.31.63</t>
  </si>
  <si>
    <t>34.31.64</t>
  </si>
  <si>
    <t>34.31.65</t>
  </si>
  <si>
    <t>34.31.66</t>
  </si>
  <si>
    <t>34.31.67</t>
  </si>
  <si>
    <t>34.31.68</t>
  </si>
  <si>
    <t>34.31.69</t>
  </si>
  <si>
    <t>34.31.70</t>
  </si>
  <si>
    <t>34.31.71</t>
  </si>
  <si>
    <t>34.31.72</t>
  </si>
  <si>
    <t>34.31.73</t>
  </si>
  <si>
    <t>63313059 ACEVEDO ACEVEDO YOLANDA U000114341</t>
  </si>
  <si>
    <t>37860924 ALVAREZ RUEDA MONICA LILIANA U00114410</t>
  </si>
  <si>
    <t>1098640350 ALVERNIA AYALA LEIDY KATHERIN U00101510</t>
  </si>
  <si>
    <t>13465666 ARARAT NEGRON JULIO CESAR U00113160</t>
  </si>
  <si>
    <t>37889577 ARDILA RODRIGUEZ FANNY U00113161</t>
  </si>
  <si>
    <t>28437986 ARDILA VARGAS LILIANA U00114379</t>
  </si>
  <si>
    <t>1020755595 ARIAS MARCONI NATALIA MARGARITA U00114344</t>
  </si>
  <si>
    <t>37825657 AYALA RUEDA ROSAURA U00114381</t>
  </si>
  <si>
    <t>37753831 CACERES HERRERA CAROL MELISA U00113019</t>
  </si>
  <si>
    <t>91210540 CARDENAS FONTECHA LUIS ALBERTO U00114403</t>
  </si>
  <si>
    <t>60257857 CARVAJAL HERNANDEZ ZULIM ESPERANZA U00064453</t>
  </si>
  <si>
    <t>1095798208 CASTILLO LOPEZ JAIME ANDRES U00045730</t>
  </si>
  <si>
    <t>91231907 CASTILLO URIBE JAIME U00052327</t>
  </si>
  <si>
    <t>1098791387 DUARTE PINEDA FRANCY DANIELA  U00091096</t>
  </si>
  <si>
    <t>63312888 FORERO MUÑOZ LUZ AURORA U00016583</t>
  </si>
  <si>
    <t>1098694257 GALEANO LONDOÑO JORGE ARMANDO U00114360</t>
  </si>
  <si>
    <t>63437183 GALEANO MATEUS SANDRA MILENA U00113143</t>
  </si>
  <si>
    <t>13740601 GALVIS BLANCO RODOLFO U00112140</t>
  </si>
  <si>
    <t>63535685 GALVIS DUARTE VIVIANA 13100081</t>
  </si>
  <si>
    <t>1098719644 GAMARRA GOMEZ JUAN SEBASTIAN U00055036</t>
  </si>
  <si>
    <t>37860381 GAMBOA DELGADO YENNI LIZBETH U00050661</t>
  </si>
  <si>
    <t>63481194 GARCIA ARENALES MARIA DEL PILAR 66190055</t>
  </si>
  <si>
    <t>1098683835 GARCIA CARRILLO NATALIA U00048199</t>
  </si>
  <si>
    <t>37721931 GAVASSA ROMERO D´JANIRA U00050414</t>
  </si>
  <si>
    <t>79532566 GOMEZ MONTENEGRO CARLOS ALBERTO U00113162</t>
  </si>
  <si>
    <t>1098630436 GOMEZ VILLAMIZAR CARLOS ANDRES U00020740</t>
  </si>
  <si>
    <t>13819241 HEREDIA GUTIERREZ EDMUNDO U00114408</t>
  </si>
  <si>
    <t>274859 MAMONOVA SANIYA 274859</t>
  </si>
  <si>
    <t xml:space="preserve">201699 / Se registra con cedula de Extranjeria </t>
  </si>
  <si>
    <t>91530833 MARTINEZ ARENAS JULIAN 91530833</t>
  </si>
  <si>
    <t>37559146 MORENO RIAÑO LILIANA MARCELA U00100145</t>
  </si>
  <si>
    <t>91282617 NAGLES GOMEZ GERMAN ALONSO U00114409</t>
  </si>
  <si>
    <t>63533945 NARANJO GONZALEZ LUZ MYLENA U00114413</t>
  </si>
  <si>
    <t>91513259 NEIRA VESGA JUAN PABLO 91513259</t>
  </si>
  <si>
    <t>13719705 NIÑO NIÑO CARLOS FERNANDO 12100046</t>
  </si>
  <si>
    <t>63507009 NUÑEZ LEON SANDRA ROCIO U00114361</t>
  </si>
  <si>
    <t>1098650606 ORTIZ SANTOS LINA MARIA U00035218</t>
  </si>
  <si>
    <t>37745746 PARADA ZARATE KEYLLA ZULAY U00113020</t>
  </si>
  <si>
    <t>91489209 PATIÑO REYES EDGAR JAVIER U00113159</t>
  </si>
  <si>
    <t>37520731 PEREZ GRANADOS ELIANA 13200126</t>
  </si>
  <si>
    <t>1095831597 PEREZ SERRANO ARIADNA SOPHIA  U00091581</t>
  </si>
  <si>
    <t>91449431 RAMIREZ QUIJANO LUIS ENRIQUE U00070442</t>
  </si>
  <si>
    <t>63536799 RANGEL CABEZA ERICA MARCELA 63536799</t>
  </si>
  <si>
    <t>91491178 REYES LOBO ALEXANDER U00052616</t>
  </si>
  <si>
    <t>91487086 RODRIGUEZ GARCIA HERREROS LEONARDO U00112973</t>
  </si>
  <si>
    <t>37545608 ROYERO ARIAS ANDREA YOLANDA U00043605</t>
  </si>
  <si>
    <t>91269683 RUEDA LLANES MARTIN RODOLFO U00013207</t>
  </si>
  <si>
    <t>1098603211 RUEDA PIMIENTO PAOLA ANDREA U00113049</t>
  </si>
  <si>
    <t>63540567 SANCHEZ ORTIZ DIANA LUCIA U00113135</t>
  </si>
  <si>
    <t>91532233 SERRANO DIAZ JUAN MANUEL U00114417</t>
  </si>
  <si>
    <t>5687322 SIERRA PRADA ORLANDO U00114412</t>
  </si>
  <si>
    <t>1098709240 TELLEZ MARTINEZ SERGIO U00074910</t>
  </si>
  <si>
    <t>37724554 TORRES SALAMANCA ELSA ALEJANDRA 12197162</t>
  </si>
  <si>
    <t>1100955373 VALDERRAMA MORENO NESTOR ADOLFO U00114414</t>
  </si>
  <si>
    <t>70383859 VALENCIA ARISTIZABAL NILSON U00113145</t>
  </si>
  <si>
    <t>1098662831 VESLIN DIAZ MAURICIO FERNANDO U00113163</t>
  </si>
  <si>
    <t>1095834669 VILLANUEVA COGOLLO SILVIA JULIANA U00096906</t>
  </si>
  <si>
    <t>34.32.1</t>
  </si>
  <si>
    <t>34.32.2</t>
  </si>
  <si>
    <t>34.32.3</t>
  </si>
  <si>
    <t>34.32.4</t>
  </si>
  <si>
    <t>34.32.5</t>
  </si>
  <si>
    <t>34.32.6</t>
  </si>
  <si>
    <t>34.32.7</t>
  </si>
  <si>
    <t>34.32.8</t>
  </si>
  <si>
    <t>34.32.9</t>
  </si>
  <si>
    <t>34.32.10</t>
  </si>
  <si>
    <t>34.32.11</t>
  </si>
  <si>
    <t>34.32.12</t>
  </si>
  <si>
    <t>34.32.13</t>
  </si>
  <si>
    <t>34.32.14</t>
  </si>
  <si>
    <t>34.32.15</t>
  </si>
  <si>
    <t>34.32.16</t>
  </si>
  <si>
    <t>34.32.17</t>
  </si>
  <si>
    <t>34.32.18</t>
  </si>
  <si>
    <t>34.32.19</t>
  </si>
  <si>
    <t>34.32.20</t>
  </si>
  <si>
    <t>34.32.21</t>
  </si>
  <si>
    <t>34.32.22</t>
  </si>
  <si>
    <t>34.32.23</t>
  </si>
  <si>
    <t>34.32.24</t>
  </si>
  <si>
    <t>34.32.25</t>
  </si>
  <si>
    <t>34.32.26</t>
  </si>
  <si>
    <t>34.32.27</t>
  </si>
  <si>
    <t>34.32.28</t>
  </si>
  <si>
    <t>34.32.29</t>
  </si>
  <si>
    <t>34.32.30</t>
  </si>
  <si>
    <t>34.32.31</t>
  </si>
  <si>
    <t>34.32.32</t>
  </si>
  <si>
    <t>34.32.33</t>
  </si>
  <si>
    <t>34.32.34</t>
  </si>
  <si>
    <t>34.32.35</t>
  </si>
  <si>
    <t>34.32.36</t>
  </si>
  <si>
    <t>34.32.37</t>
  </si>
  <si>
    <t>34.32.38</t>
  </si>
  <si>
    <t>34.32.39</t>
  </si>
  <si>
    <t>34.32.40</t>
  </si>
  <si>
    <t>34.32.41</t>
  </si>
  <si>
    <t>34.32.42</t>
  </si>
  <si>
    <t>34.32.43</t>
  </si>
  <si>
    <t>34.32.44</t>
  </si>
  <si>
    <t>34.32.45</t>
  </si>
  <si>
    <t>34.32.46</t>
  </si>
  <si>
    <t>34.32.47</t>
  </si>
  <si>
    <t>34.32.48</t>
  </si>
  <si>
    <t>34.32.49</t>
  </si>
  <si>
    <t>34.32.50</t>
  </si>
  <si>
    <t>34.32.51</t>
  </si>
  <si>
    <t>34.32.52</t>
  </si>
  <si>
    <t>34.32.53</t>
  </si>
  <si>
    <t>34.32.54</t>
  </si>
  <si>
    <t>34.32.55</t>
  </si>
  <si>
    <t>34.32.56</t>
  </si>
  <si>
    <t>34.32.57</t>
  </si>
  <si>
    <t>34.31</t>
  </si>
  <si>
    <t>34.32</t>
  </si>
  <si>
    <t>1100951559 APARICIO MANTILLA LINCEY FERNANDA U00111541</t>
  </si>
  <si>
    <t>1082858825 ATUESTA PORRAS NELSY JOHANNA U00105772</t>
  </si>
  <si>
    <t>1100955862 CUERVO MEJIA LEIDY KATHERINE U00111539</t>
  </si>
  <si>
    <t>28469960 DIAZ ARAQUE CLAUDIA CECILIA U00032567</t>
  </si>
  <si>
    <t>91066689 FORERO BONILLA MANUEL ALBERTO U00103903</t>
  </si>
  <si>
    <t>1019029006 FUENTES SUAREZ LADY VIVIANA U00111538</t>
  </si>
  <si>
    <t>37899871 GALVIS GALVIS NANCY U00111544</t>
  </si>
  <si>
    <t>63477548 GONZALEZ MARIÑO LAURA PAOLA U00111540</t>
  </si>
  <si>
    <t>1100952161 HERNANDEZ HERNANDEZ JUAN PABLO U00111536</t>
  </si>
  <si>
    <t>1100968033 HERNANDEZ PORRAS YANDRI CAROLY U00111553</t>
  </si>
  <si>
    <t>1100956754 LUENGAS ABRIL JESSICA ALEJANDRA U00111535</t>
  </si>
  <si>
    <t>37901630 MARTINEZ BERNAL BELKYS TATIANA U00111532</t>
  </si>
  <si>
    <t>1098658287 PICO CELSI MARIA CRISTINA U00111543</t>
  </si>
  <si>
    <t>1095458216 PRADA ALBINO JENNY PATRICIA U00111534</t>
  </si>
  <si>
    <t>1100952416 ROMERO GALVIS NOHORA PATRICIA U00111550</t>
  </si>
  <si>
    <t>1100966782 RUIZ GALVIS JORGE ANDRES U00111537</t>
  </si>
  <si>
    <t>37887420 SALAZAR MORENO DANY MARIA U00102216</t>
  </si>
  <si>
    <t>37893702 SANCHEZ CASTRO DAISY U00111533</t>
  </si>
  <si>
    <t>1101075005 SANCHEZ RUEDA NELLY U00111545</t>
  </si>
  <si>
    <t>1100950856 SILVA BLANCO ANDREA U00025763</t>
  </si>
  <si>
    <t>91080874 VARGAS LEON EDUARD JAVIER 910808</t>
  </si>
  <si>
    <t>1100950536 VELASQUEZ MENDEZ LUDWING ANDRES U00111542</t>
  </si>
  <si>
    <t>34.48.1</t>
  </si>
  <si>
    <t>34.48.2</t>
  </si>
  <si>
    <t>34.48.3</t>
  </si>
  <si>
    <t>34.48.4</t>
  </si>
  <si>
    <t>34.48.5</t>
  </si>
  <si>
    <t>34.48.6</t>
  </si>
  <si>
    <t>34.48.7</t>
  </si>
  <si>
    <t>34.48.8</t>
  </si>
  <si>
    <t>34.48.9</t>
  </si>
  <si>
    <t>34.48.10</t>
  </si>
  <si>
    <t>34.48.11</t>
  </si>
  <si>
    <t>34.48.12</t>
  </si>
  <si>
    <t>34.48.13</t>
  </si>
  <si>
    <t>34.48.14</t>
  </si>
  <si>
    <t>34.48.15</t>
  </si>
  <si>
    <t>34.48.16</t>
  </si>
  <si>
    <t>34.48.17</t>
  </si>
  <si>
    <t>34.48.18</t>
  </si>
  <si>
    <t>34.48.19</t>
  </si>
  <si>
    <t>34.48.20</t>
  </si>
  <si>
    <t>34.48.21</t>
  </si>
  <si>
    <t>34.48.22</t>
  </si>
  <si>
    <t>34.48.23</t>
  </si>
  <si>
    <t>34.48.24</t>
  </si>
  <si>
    <t>73007281 ANAYA MARTINEZ MARLON U00113188</t>
  </si>
  <si>
    <t>1098753191 CASTRO BONILLA NATHALIA LUCIA U00075591</t>
  </si>
  <si>
    <t>1047380177 MARTINEZ DIAZ VERONICA PATRICIA U00113190</t>
  </si>
  <si>
    <t>1090419860 MATURANA MARTINEZ DELY MARIA AUXILIADORA U00058761</t>
  </si>
  <si>
    <t>52691515 MEJIA PINZON ALEJANDRA MARIA U00113191</t>
  </si>
  <si>
    <t>1098664248 PADILLA MANTILLA DIEGO ANDRES U00113187</t>
  </si>
  <si>
    <t>29684395 RAMIREZ MEJIA ANGELA MARCELA U00113185</t>
  </si>
  <si>
    <t>1098724919 RIVERA MORALES BRAYAN ALEXANDER U00061322</t>
  </si>
  <si>
    <t>1130630980 TOBAR TORRES CAROLINA U00113189</t>
  </si>
  <si>
    <t>52834727 TELLEZ CEDEÑO ASTRID MAGDALENA U00113192</t>
  </si>
  <si>
    <t>34.49.1</t>
  </si>
  <si>
    <t>34.49.2</t>
  </si>
  <si>
    <t>34.49.3</t>
  </si>
  <si>
    <t>34.49.4</t>
  </si>
  <si>
    <t>34.49.5</t>
  </si>
  <si>
    <t>34.49.6</t>
  </si>
  <si>
    <t>34.49.7</t>
  </si>
  <si>
    <t>34.49.8</t>
  </si>
  <si>
    <t>34.49.9</t>
  </si>
  <si>
    <t>34.49.10</t>
  </si>
  <si>
    <t>37330162 ALVAREZ BAYONA MARCIA KARINA U00111115</t>
  </si>
  <si>
    <t>5469678 AREVALO CORONEL RONALD EDUARDO U00111117</t>
  </si>
  <si>
    <t>60416601 ARIAS GOMEZ MONICA ISABEL U00111118</t>
  </si>
  <si>
    <t>13512556 BARBOSA DURAN WILLIAM ANTONIO U0011119</t>
  </si>
  <si>
    <t>5472061 BECERRA NUMA RICARDO ANDRES U00111120</t>
  </si>
  <si>
    <t>1091653705 CARRASCAL DUARTE LUIS EDUARDO U00111121</t>
  </si>
  <si>
    <t>1091665673 CARVAJALINO QUINTERO ROSA ELVIRA U00111122</t>
  </si>
  <si>
    <t>1091658295 CASTRO HERRERA LICETH TATIANA U00111133</t>
  </si>
  <si>
    <t>37339822 CASTRO MARQUEZ AURA SOFIA U00111134</t>
  </si>
  <si>
    <t>5459027 CLARO ROPERO LUIS JOSE U00111135</t>
  </si>
  <si>
    <t>37338764 CONTRERAS NAVARRO OMAIRA TORCOROMA U00111136</t>
  </si>
  <si>
    <t>37331145 DUARTE ORTEGA LICETH U00111137</t>
  </si>
  <si>
    <t>80008650 DUARTE SANGUINO EUDIS RENE U00111138</t>
  </si>
  <si>
    <t>1065873328 GALVIS SANCHEZ DIANIS U00111139</t>
  </si>
  <si>
    <t>1065873494 GUERRERO GALLARDO NORIDA U00111140</t>
  </si>
  <si>
    <t>37325882 IBAÑEZ LOPEZ IRENE U00111141</t>
  </si>
  <si>
    <t>37333433 LEBOLO RODRIGUEZ INGRID YALENA U00111142</t>
  </si>
  <si>
    <t>13177790 LOBO ARIAS FABIAN LEONARDO U00111143</t>
  </si>
  <si>
    <t>13177805 LOBO MARTINEZ NOEL U00111144</t>
  </si>
  <si>
    <t>13175134 MEZA MEZA LUIS EDUARDO U00111145</t>
  </si>
  <si>
    <t>1091660841 NAVARRO MARIO ARLEY U00111146</t>
  </si>
  <si>
    <t>37325768 OSORIO SANTIAGO CLAUDIA JASMIN U00111147</t>
  </si>
  <si>
    <t>88183795 PACHECO AREVALO YANI ALBERTO U00111148</t>
  </si>
  <si>
    <t>88278318 PAEZ SANCHEZ JUAN CARLOS U00111149</t>
  </si>
  <si>
    <t>88138829 PEÑARANDA CLAVIJO CARLOS LUIS U00111150</t>
  </si>
  <si>
    <t>88283430 PEREZ BARRIGA MAURICIO U00111152</t>
  </si>
  <si>
    <t>37320556 SANJUAN LOPEZ EDITH TORCOROMA U00111153</t>
  </si>
  <si>
    <t>1979778 SOLANO TORRADO JOHANN LEONARDO U00111155</t>
  </si>
  <si>
    <t>5035698 URIBE MOLINA WILFREDO U00095730</t>
  </si>
  <si>
    <t>13141016 VERJEL PEÑARANDA JULIO ARMANDO U00111156</t>
  </si>
  <si>
    <t>34.47.1</t>
  </si>
  <si>
    <t>34.47.2</t>
  </si>
  <si>
    <t>34.47.3</t>
  </si>
  <si>
    <t>34.47.4</t>
  </si>
  <si>
    <t>34.47.5</t>
  </si>
  <si>
    <t>34.47.6</t>
  </si>
  <si>
    <t>34.47.7</t>
  </si>
  <si>
    <t>34.47.8</t>
  </si>
  <si>
    <t>34.47.9</t>
  </si>
  <si>
    <t>34.47.10</t>
  </si>
  <si>
    <t>34.47.11</t>
  </si>
  <si>
    <t>34.47.12</t>
  </si>
  <si>
    <t>34.47.13</t>
  </si>
  <si>
    <t>34.47.14</t>
  </si>
  <si>
    <t>34.47.15</t>
  </si>
  <si>
    <t>34.47.16</t>
  </si>
  <si>
    <t>34.47.17</t>
  </si>
  <si>
    <t>34.47.18</t>
  </si>
  <si>
    <t>34.47.19</t>
  </si>
  <si>
    <t>34.47.20</t>
  </si>
  <si>
    <t>34.47.21</t>
  </si>
  <si>
    <t>34.47.22</t>
  </si>
  <si>
    <t>34.47.23</t>
  </si>
  <si>
    <t>34.47.24</t>
  </si>
  <si>
    <t>34.47.25</t>
  </si>
  <si>
    <t>34.47.26</t>
  </si>
  <si>
    <t>34.47.27</t>
  </si>
  <si>
    <t>34.47.28</t>
  </si>
  <si>
    <t>34.47.29</t>
  </si>
  <si>
    <t>34.47.30</t>
  </si>
  <si>
    <t>13870090 DIAZ CONTRERAS JHON ALEXIS U00012861</t>
  </si>
  <si>
    <t>91215074 HEDERIC MARTINEZ JUAN CARLOS 66082071</t>
  </si>
  <si>
    <t>1098692942 HERNANDEZ PARRA HECTOR ANDRES U00114902</t>
  </si>
  <si>
    <t>88223688 MENDOZA GARCIA EDGAR MAURICIO 88223688</t>
  </si>
  <si>
    <t>91474169 ORTIZ ARENAS JUAN MANUEL U00053250</t>
  </si>
  <si>
    <t>1101682004 REYES MALDONADO NYDIA MARCELA 77102002</t>
  </si>
  <si>
    <t>79721809 SANCHEZ LA ROTTA JAIME ANDRES U00101114</t>
  </si>
  <si>
    <t>35466057 VARGAS MANTILLA MARIA MONICA 35466057</t>
  </si>
  <si>
    <t>34.46.1</t>
  </si>
  <si>
    <t>34.46.2</t>
  </si>
  <si>
    <t>34.46.3</t>
  </si>
  <si>
    <t>34.46.4</t>
  </si>
  <si>
    <t>34.46.5</t>
  </si>
  <si>
    <t>34.46.6</t>
  </si>
  <si>
    <t>34.46.7</t>
  </si>
  <si>
    <t>34.46.8</t>
  </si>
  <si>
    <t>34.46.9</t>
  </si>
  <si>
    <t>34.46.10</t>
  </si>
  <si>
    <t>34.46.11</t>
  </si>
  <si>
    <t>34.46.12</t>
  </si>
  <si>
    <t>1095917470 BLANCO CHAPARRO LUIS MIGUEL DOMINGO U00082170</t>
  </si>
  <si>
    <t>52159751 CARDONA CADENA ELLA CAROLINA U00045628</t>
  </si>
  <si>
    <t>91229410 CHAPARRO GARCIA FERNANDO U00079311</t>
  </si>
  <si>
    <t xml:space="preserve">37559735 CORDERO VILLAMIZAR NIDIA ALICIA </t>
  </si>
  <si>
    <t>91214769 DIAZ CARREÑO GONZALO U00067754</t>
  </si>
  <si>
    <t>91473851 FAJARDO VARGAS MARLON MANUEL 91473851</t>
  </si>
  <si>
    <t>1098692826 FUENTES HERNANDEZ FABIOLA U00074886</t>
  </si>
  <si>
    <t>27601181 GALVIS VELANDIA DAYANY MARCELA U00043708</t>
  </si>
  <si>
    <t>6010228 GOMEZ CRUZ CARLOS ARTURO U00100744</t>
  </si>
  <si>
    <t>27983859 GOMEZ GOMEZ ANGELICA MARIA U00017015</t>
  </si>
  <si>
    <t>91473340 GOMEZ MENESES FABIO ENRIQUE 91473340</t>
  </si>
  <si>
    <t xml:space="preserve">30329089 GUZMAN DUQUE ALBA PATRICIA U00095844 </t>
  </si>
  <si>
    <t>63495611 HERRERA NIÑO JANITH MIREYA U00014596</t>
  </si>
  <si>
    <t>63316434 MANTILLA COMEZ MARLEN LUCIA U00059928</t>
  </si>
  <si>
    <t>88223687 MENDOZA GARCIA EDGAR MAURICIO 88223688</t>
  </si>
  <si>
    <t>43206303 MERCHAN GRAJALES MARTHA EUGENIA 43206303</t>
  </si>
  <si>
    <t>43723568 MOJICA PERILLA MONICA 43723568</t>
  </si>
  <si>
    <t>63498737 MORENO ORELLANA SANDRA MILENA U00090447</t>
  </si>
  <si>
    <t>6330437 NAJERA ESTEBAN NOHORA ISABEL U00067770</t>
  </si>
  <si>
    <t>60265568 OLIVEROS CONTRERAS DIANA VIRGINIA 60265568</t>
  </si>
  <si>
    <t>37815001 ORTEGA ORTIZ MARTHA EUGENIA 37815001</t>
  </si>
  <si>
    <t>57295547 PARRA VILLA YAMILENA 57295547</t>
  </si>
  <si>
    <t>5468827 PEÑARANDA GARCIA SERGIO U00111524</t>
  </si>
  <si>
    <t>92027965 RAMOS ANAYA JESUS TERCERO U00055547</t>
  </si>
  <si>
    <t>37544593 SANCHEZ ALMEYDA CARMEN ELISA U00060238</t>
  </si>
  <si>
    <t>1092346053 SANCHEZ GODOY OLGA LILIANA U00102180</t>
  </si>
  <si>
    <t>34.45.1</t>
  </si>
  <si>
    <t>34.45.2</t>
  </si>
  <si>
    <t>34.45.3</t>
  </si>
  <si>
    <t>34.45.4</t>
  </si>
  <si>
    <t>34.45.5</t>
  </si>
  <si>
    <t>34.45.6</t>
  </si>
  <si>
    <t>34.45.7</t>
  </si>
  <si>
    <t>34.45.8</t>
  </si>
  <si>
    <t>34.45.9</t>
  </si>
  <si>
    <t>34.45.10</t>
  </si>
  <si>
    <t>34.45.11</t>
  </si>
  <si>
    <t>34.45.12</t>
  </si>
  <si>
    <t>34.45.13</t>
  </si>
  <si>
    <t>34.45.14</t>
  </si>
  <si>
    <t>34.45.15</t>
  </si>
  <si>
    <t>34.45.16</t>
  </si>
  <si>
    <t>34.45.17</t>
  </si>
  <si>
    <t>34.45.18</t>
  </si>
  <si>
    <t>34.45.19</t>
  </si>
  <si>
    <t>34.45.20</t>
  </si>
  <si>
    <t>34.45.21</t>
  </si>
  <si>
    <t>34.45.22</t>
  </si>
  <si>
    <t>34.45.23</t>
  </si>
  <si>
    <t>34.45.24</t>
  </si>
  <si>
    <t>34.45.25</t>
  </si>
  <si>
    <t>34.45.26</t>
  </si>
  <si>
    <t>34.45.27</t>
  </si>
  <si>
    <t>34.45.28</t>
  </si>
  <si>
    <t>1098795005 GARCIA ACEVEDO ADELAIDA U00098533</t>
  </si>
  <si>
    <t>1098797940 PARADA ARCINIEGAS JOSE FERNANDO U00096741</t>
  </si>
  <si>
    <t>34.43.1</t>
  </si>
  <si>
    <t>34.43.2</t>
  </si>
  <si>
    <t>1057574407 AMEZQUITA BARRERA FERNEY U00111691</t>
  </si>
  <si>
    <t>1118553147 ARAQUE LOZANO ELIZETH YERALDINE U00111737</t>
  </si>
  <si>
    <t>9659687 BARRERA ALFONSO EVER NIXON U00111738</t>
  </si>
  <si>
    <t>47435074 BRIÑEZ ARDILA NORMA U00111705</t>
  </si>
  <si>
    <t>47440210 CARDOZO COY FLOR ANGELA U00111892</t>
  </si>
  <si>
    <t>1116862589 CARRERO VILLARREAL SANDRA PATRICIA U00111896</t>
  </si>
  <si>
    <t>1118555989 CHAPARRO HERNANDEZ LINA MARIA U00111739</t>
  </si>
  <si>
    <t>47437997 CRUZ TORRES RUTH MYRIAM U00112158</t>
  </si>
  <si>
    <t>1118537809 JIMENEZ AMADOR EDGAR RAMIRO U00112307</t>
  </si>
  <si>
    <t>9430791 MEZA SANCHEZ JUAN EVANGELISTA U00111687</t>
  </si>
  <si>
    <t>1015445125 NIVIA GUTIERREZ ERIKA ALEJANDRA U00111689</t>
  </si>
  <si>
    <t>47438245 PALACIOS BERNAL LETICIA U00112480</t>
  </si>
  <si>
    <t>111855032 PERILLA BERNAL WILMER FERNANDO U00112149</t>
  </si>
  <si>
    <t>1116546159 PERILLA PARRA DIANA CAROLINA U00112159</t>
  </si>
  <si>
    <t>80183937 RICAURTE CUELLAR LUIS EDUARDO U00112477</t>
  </si>
  <si>
    <t xml:space="preserve">47442437 RODRIGUEZ SANDOVAL MARIANA NATALY U00112148 </t>
  </si>
  <si>
    <t>52838284 SALAZAR VARGAS DIANA IVONNE U00111688</t>
  </si>
  <si>
    <t>74755528 SANABRIA CHACON SALOMON ANDRES U00111894</t>
  </si>
  <si>
    <t>1118545458 SANCHEZ GONZALEZ LEIDY JOHANNA U00111686</t>
  </si>
  <si>
    <t>1057580133 SANDOVAL LANDINEZ ANDERSON ANTONIO U00073373</t>
  </si>
  <si>
    <t>80111021 TIQUE FIERRO YESID NORBERTO U00112160</t>
  </si>
  <si>
    <t>1119667045 VARGAS JAIMES DIDIER IVAN U00111893</t>
  </si>
  <si>
    <t>34.44.1</t>
  </si>
  <si>
    <t>34.44.2</t>
  </si>
  <si>
    <t>34.44.3</t>
  </si>
  <si>
    <t>34.44.4</t>
  </si>
  <si>
    <t>34.44.5</t>
  </si>
  <si>
    <t>34.44.6</t>
  </si>
  <si>
    <t>34.44.7</t>
  </si>
  <si>
    <t>34.44.8</t>
  </si>
  <si>
    <t>34.44.9</t>
  </si>
  <si>
    <t>34.44.10</t>
  </si>
  <si>
    <t>34.44.11</t>
  </si>
  <si>
    <t>34.44.12</t>
  </si>
  <si>
    <t>34.44.13</t>
  </si>
  <si>
    <t>34.44.14</t>
  </si>
  <si>
    <t>34.44.15</t>
  </si>
  <si>
    <t>34.44.16</t>
  </si>
  <si>
    <t>34.44.17</t>
  </si>
  <si>
    <t>34.44.18</t>
  </si>
  <si>
    <t>34.44.19</t>
  </si>
  <si>
    <t>34.44.20</t>
  </si>
  <si>
    <t>34.44.21</t>
  </si>
  <si>
    <t>34.44.22</t>
  </si>
  <si>
    <t>37545212 AMAYA DIAZ SANDRA PATRICIA 77195005</t>
  </si>
  <si>
    <t>63543814 ARIAS PALENCIA JUDITH MAIDE U00115140</t>
  </si>
  <si>
    <t xml:space="preserve">26202534 ARROYO GALARCIO ADIELA MARGARITA </t>
  </si>
  <si>
    <t>63461554 BOHORQUEZ GARCIA DIANA 77196095</t>
  </si>
  <si>
    <t>1102355623 CAMELO VCA JESSICA MARCELA U00115182</t>
  </si>
  <si>
    <t xml:space="preserve">63366224 CELIS ARIZA YANETH 63366224 </t>
  </si>
  <si>
    <t>91226313 GARCIA CUADROS JOSE ANTONIO 77196102</t>
  </si>
  <si>
    <t>25173594 GARCIA GARCIA LINA MARIA U00115515</t>
  </si>
  <si>
    <t>39019793 GARZON PEDROZO NORA ISABEL U00115178</t>
  </si>
  <si>
    <t>91490340 GRATERON VARGAS FREDY GIOVANNY U00016203</t>
  </si>
  <si>
    <t>1098684224 GUEVARA CASTELLANOS SILVIA JULIANA U0088504</t>
  </si>
  <si>
    <t>63343356 GUTIERREZ PIERUCCINI SONIA LUCIA U00115282</t>
  </si>
  <si>
    <t>1127955104 LEON CARVAJAL GUSTAVO ANDRES U00107556</t>
  </si>
  <si>
    <t>1095802867 LOBO ARGUELLO STEFANNY DAYANNA U00109290</t>
  </si>
  <si>
    <t>1098602575 MANRIQUE ACERO LAURA CRISTINA U00115179</t>
  </si>
  <si>
    <t>63516702 MARTINEZ ABAUNZA CLAUDIA SOFIA U00115283</t>
  </si>
  <si>
    <t>37620715 MARTINEZ FLOREZ LEIDY TATIANA U00115180</t>
  </si>
  <si>
    <t>1098607426 MONTAÑEZ VILLAMIZAR GENY MARINA U00101127</t>
  </si>
  <si>
    <t>37547594 MORA GARCIA SANDRA MILENA U00115284</t>
  </si>
  <si>
    <t>91248791 MORALES MIRANDA NELSON 77290121</t>
  </si>
  <si>
    <t>63563674 NEIRA JAIMES CLAUDIA MILENA U00115138</t>
  </si>
  <si>
    <t>63515925 PATIÑO CASTRO ANA MARIA 66194092</t>
  </si>
  <si>
    <t>37726248 PEDRAZA ANTOLINEZ LUZ DARY U00112550</t>
  </si>
  <si>
    <t>1098637624 PINZON LOPEZ MARIA EUGENIA U00102775</t>
  </si>
  <si>
    <t>13861789 POSADA JARAMILLO SERGIO ALFONSO U00060022</t>
  </si>
  <si>
    <t>63343999 SANDOVAL ALBA LUZ ELENA U00095611</t>
  </si>
  <si>
    <t>63511944 TELLEZ MORENO CARMEN SOFIA U00115286</t>
  </si>
  <si>
    <t>37826888 VILLAMIL AYALA RAQUEL 77076067</t>
  </si>
  <si>
    <t>63351672 VILLAMIZAR JEREZ MARTHA U00085501</t>
  </si>
  <si>
    <t>34.42.1</t>
  </si>
  <si>
    <t>34.42.2</t>
  </si>
  <si>
    <t>34.42.3</t>
  </si>
  <si>
    <t>34.42.4</t>
  </si>
  <si>
    <t>34.42.5</t>
  </si>
  <si>
    <t>34.42.6</t>
  </si>
  <si>
    <t>34.42.7</t>
  </si>
  <si>
    <t>34.42.8</t>
  </si>
  <si>
    <t>34.42.9</t>
  </si>
  <si>
    <t>34.42.10</t>
  </si>
  <si>
    <t>34.42.11</t>
  </si>
  <si>
    <t>34.42.12</t>
  </si>
  <si>
    <t>34.42.13</t>
  </si>
  <si>
    <t>34.42.14</t>
  </si>
  <si>
    <t>34.42.15</t>
  </si>
  <si>
    <t>34.42.16</t>
  </si>
  <si>
    <t>34.42.17</t>
  </si>
  <si>
    <t>34.42.18</t>
  </si>
  <si>
    <t>34.42.19</t>
  </si>
  <si>
    <t>34.42.20</t>
  </si>
  <si>
    <t>34.42.21</t>
  </si>
  <si>
    <t>34.42.22</t>
  </si>
  <si>
    <t>34.42.23</t>
  </si>
  <si>
    <t>34.42.24</t>
  </si>
  <si>
    <t>34.42.25</t>
  </si>
  <si>
    <t>34.42.26</t>
  </si>
  <si>
    <t>34.42.27</t>
  </si>
  <si>
    <t>34.42.28</t>
  </si>
  <si>
    <t>34.42.29</t>
  </si>
  <si>
    <t>34.42.30</t>
  </si>
  <si>
    <t>34.42.31</t>
  </si>
  <si>
    <t>34.42.32</t>
  </si>
  <si>
    <t>34.42.33</t>
  </si>
  <si>
    <t>34.42.34</t>
  </si>
  <si>
    <t>34.42.35</t>
  </si>
  <si>
    <t>34.42.36</t>
  </si>
  <si>
    <t>63335763 ARDILA QUINTERO SONIA LILIANA U00078799</t>
  </si>
  <si>
    <t>52453680 RAMIREZ MURILLO CLAUDIA CAROLINA U00113016</t>
  </si>
  <si>
    <t>34.41.1</t>
  </si>
  <si>
    <t>34.41.2</t>
  </si>
  <si>
    <t>1098625898 ACEVEDO ALVAREZ VANESSA CAROLINA 100008799</t>
  </si>
  <si>
    <t>91181722 AYALA REY ERWIN DANIEL U00102410</t>
  </si>
  <si>
    <t>1098730204 CACERES HERNANDEZ WENDY YAJAIRA U00071447</t>
  </si>
  <si>
    <t>1098755743 DUCON SANCHEZ NATALIA U00083140</t>
  </si>
  <si>
    <t>1098681720 EWERT CRUZ NICOLE PAULINE U00058360</t>
  </si>
  <si>
    <t>1098788459 GUERRERO ORTEGA JUAN SEBASTIAN U00089451</t>
  </si>
  <si>
    <t>1143432060 MENDOZA HERNANDEZ YANINA ISABEL U00098901</t>
  </si>
  <si>
    <t>1100461786 RUEDA CARDENAS JESUS ALBERTO U00069376</t>
  </si>
  <si>
    <t>34.50.1</t>
  </si>
  <si>
    <t>34.50.2</t>
  </si>
  <si>
    <t>34.50.3</t>
  </si>
  <si>
    <t>34.50.4</t>
  </si>
  <si>
    <t>34.50.5</t>
  </si>
  <si>
    <t>34.50.6</t>
  </si>
  <si>
    <t>34.50.7</t>
  </si>
  <si>
    <t>34.50.8</t>
  </si>
  <si>
    <t>34.50.9</t>
  </si>
  <si>
    <t>34.50.10</t>
  </si>
  <si>
    <t>34.50.11</t>
  </si>
  <si>
    <t>34.50.12</t>
  </si>
  <si>
    <t>34.50.13</t>
  </si>
  <si>
    <t>34.50.14</t>
  </si>
  <si>
    <t>34.50.15</t>
  </si>
  <si>
    <t>34.50.16</t>
  </si>
  <si>
    <t>34.50.17</t>
  </si>
  <si>
    <t>34.50.18</t>
  </si>
  <si>
    <t>34.50.19</t>
  </si>
  <si>
    <t>34.50.20</t>
  </si>
  <si>
    <t>34.50.21</t>
  </si>
  <si>
    <t>34.50.22</t>
  </si>
  <si>
    <t>34.48</t>
  </si>
  <si>
    <t>34.49</t>
  </si>
  <si>
    <t>34.47</t>
  </si>
  <si>
    <t>34.46</t>
  </si>
  <si>
    <t>34.45</t>
  </si>
  <si>
    <t>34.43</t>
  </si>
  <si>
    <t>34.44</t>
  </si>
  <si>
    <t>34.42</t>
  </si>
  <si>
    <t>34.41</t>
  </si>
  <si>
    <t>Total general</t>
  </si>
  <si>
    <t>34.50</t>
  </si>
  <si>
    <t>34.20</t>
  </si>
  <si>
    <t>34.30</t>
  </si>
  <si>
    <t>34.40</t>
  </si>
  <si>
    <t>Total 34.1</t>
  </si>
  <si>
    <t>Total 34.10</t>
  </si>
  <si>
    <t>Total 34.11</t>
  </si>
  <si>
    <t>Total 34.12</t>
  </si>
  <si>
    <t>Total 34.13</t>
  </si>
  <si>
    <t>Total 34.14</t>
  </si>
  <si>
    <t>Total 34.15</t>
  </si>
  <si>
    <t>Total 34.16</t>
  </si>
  <si>
    <t>Total 34.17</t>
  </si>
  <si>
    <t>Total 34.18</t>
  </si>
  <si>
    <t>Total 34.19</t>
  </si>
  <si>
    <t>Total 34.2</t>
  </si>
  <si>
    <t>Total 34.21</t>
  </si>
  <si>
    <t>Total 34.22</t>
  </si>
  <si>
    <t>Total 34.23</t>
  </si>
  <si>
    <t>Total 34.24</t>
  </si>
  <si>
    <t>Total 34.25</t>
  </si>
  <si>
    <t>Total 34.26</t>
  </si>
  <si>
    <t>Total 34.27</t>
  </si>
  <si>
    <t>Total 34.28</t>
  </si>
  <si>
    <t>Total 34.29</t>
  </si>
  <si>
    <t>Total 34.3</t>
  </si>
  <si>
    <t>Total 34.31</t>
  </si>
  <si>
    <t>Total 34.32</t>
  </si>
  <si>
    <t>Total 34.33</t>
  </si>
  <si>
    <t>Total 34.34</t>
  </si>
  <si>
    <t>Total 34.35</t>
  </si>
  <si>
    <t>Total 34.36</t>
  </si>
  <si>
    <t>Total 34.37</t>
  </si>
  <si>
    <t>Total 34.38</t>
  </si>
  <si>
    <t>Total 34.39</t>
  </si>
  <si>
    <t>Total 34.4</t>
  </si>
  <si>
    <t>Total 34.41</t>
  </si>
  <si>
    <t>Total 34.42</t>
  </si>
  <si>
    <t>Total 34.43</t>
  </si>
  <si>
    <t>Total 34.44</t>
  </si>
  <si>
    <t>Total 34.45</t>
  </si>
  <si>
    <t>Total 34.46</t>
  </si>
  <si>
    <t>Total 34.47</t>
  </si>
  <si>
    <t>Total 34.48</t>
  </si>
  <si>
    <t>Total 34.49</t>
  </si>
  <si>
    <t>Total 34.5</t>
  </si>
  <si>
    <t>Total 34.6</t>
  </si>
  <si>
    <t>Total 34.7</t>
  </si>
  <si>
    <t>Total 34.8</t>
  </si>
  <si>
    <t>Total 34.9</t>
  </si>
  <si>
    <t>Total 34.20</t>
  </si>
  <si>
    <t>Total 34.30</t>
  </si>
  <si>
    <t>Total 34.40</t>
  </si>
  <si>
    <t>Total 34.50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</si>
</sst>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d/mm/yyyy"/>
    <numFmt numFmtId="166" formatCode="dd/mm"/>
  </numFmts>
  <fonts count="11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11"/>
      <color rgb="FF000000"/>
      <name val="Calibri"/>
      <family val="2"/>
    </font>
    <font>
      <b/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/>
  </cellStyleXfs>
  <cellXfs count="11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right"/>
    </xf>
    <xf numFmtId="0" fontId="6" fillId="0" borderId="0" xfId="0" applyFont="1" applyAlignment="1">
      <alignment horizontal="left" vertical="top" wrapText="1" readingOrder="1"/>
    </xf>
    <xf numFmtId="0" fontId="9" fillId="0" borderId="0" xfId="1" applyFont="1" applyAlignment="1"/>
    <xf numFmtId="0" fontId="9" fillId="0" borderId="0" xfId="1" applyFont="1" applyFill="1" applyBorder="1" applyAlignment="1"/>
    <xf numFmtId="1" fontId="4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64" fontId="10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9" fillId="0" borderId="0" xfId="1" applyFont="1" applyAlignment="1"/>
    <xf numFmtId="0" fontId="7" fillId="0" borderId="1" xfId="1" applyFont="1" applyBorder="1" applyAlignment="1">
      <alignment horizontal="center" vertical="center" wrapText="1"/>
    </xf>
    <xf numFmtId="2" fontId="7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2" fontId="7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2" fontId="7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2" fontId="7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2" fontId="7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2" fontId="7" fillId="0" borderId="1" xfId="1" applyNumberFormat="1" applyFont="1" applyBorder="1" applyAlignment="1">
      <alignment horizontal="center" vertical="center" wrapText="1"/>
    </xf>
    <xf numFmtId="165" fontId="8" fillId="0" borderId="1" xfId="1" applyNumberFormat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pivotButton="1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2" fontId="7" fillId="4" borderId="1" xfId="1" applyNumberFormat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BA LUCIA FLOREZ" refreshedDate="43171.652406018518" createdVersion="6" refreshedVersion="6" minRefreshableVersion="3" recordCount="899">
  <cacheSource type="worksheet">
    <worksheetSource ref="A1:L260" sheet="Hoja1"/>
  </cacheSource>
  <cacheFields count="12">
    <cacheField name="DependenciaCodigo" numFmtId="0">
      <sharedItems count="50">
        <s v="34.1"/>
        <s v="34.10"/>
        <s v="34.11"/>
        <s v="34.12"/>
        <s v="34.13"/>
        <s v="34.14"/>
        <s v="34.15"/>
        <s v="34.16"/>
        <s v="34.17"/>
        <s v="34.18"/>
        <s v="34.19"/>
        <s v="34.2"/>
        <s v="34.20"/>
        <s v="34.21"/>
        <s v="34.22"/>
        <s v="34.23"/>
        <s v="34.24"/>
        <s v="34.25"/>
        <s v="34.26"/>
        <s v="34.27"/>
        <s v="34.28"/>
        <s v="34.29"/>
        <s v="34.3"/>
        <s v="34.30"/>
        <s v="34.31"/>
        <s v="34.32"/>
        <s v="34.33"/>
        <s v="34.34"/>
        <s v="34.35"/>
        <s v="34.36"/>
        <s v="34.37"/>
        <s v="34.38"/>
        <s v="34.39"/>
        <s v="34.4"/>
        <s v="34.40"/>
        <s v="34.41"/>
        <s v="34.42"/>
        <s v="34.43"/>
        <s v="34.44"/>
        <s v="34.45"/>
        <s v="34.46"/>
        <s v="34.47"/>
        <s v="34.48"/>
        <s v="34.49"/>
        <s v="34.5"/>
        <s v="34.50"/>
        <s v="34.6"/>
        <s v="34.7"/>
        <s v="34.8"/>
        <s v="34.9"/>
      </sharedItems>
    </cacheField>
    <cacheField name="FechaExtremaInicial" numFmtId="0">
      <sharedItems containsSemiMixedTypes="0" containsDate="1" containsString="0" containsMixedTypes="1" minDate="2016-02-12T00:00:00" maxDate="2016-12-08T00:00:00"/>
    </cacheField>
    <cacheField name="FechaExtremaFinal" numFmtId="0">
      <sharedItems containsDate="1" containsMixedTypes="1" minDate="2016-01-21T00:00:00" maxDate="2017-02-14T00:00:00"/>
    </cacheField>
    <cacheField name="UnidadNombre" numFmtId="0">
      <sharedItems/>
    </cacheField>
    <cacheField name="UnidadDetalle" numFmtId="0">
      <sharedItems containsBlank="1" containsMixedTypes="1" containsNumber="1" containsInteger="1" minValue="201599" maxValue="201715"/>
    </cacheField>
    <cacheField name="UbicacionCodigo" numFmtId="0">
      <sharedItems containsString="0" containsBlank="1" containsNumber="1" containsInteger="1" minValue="1" maxValue="1"/>
    </cacheField>
    <cacheField name="FormaCodigo" numFmtId="0">
      <sharedItems containsString="0" containsBlank="1" containsNumber="1" containsInteger="1" minValue="1" maxValue="1"/>
    </cacheField>
    <cacheField name="NumeroFolios" numFmtId="0">
      <sharedItems containsString="0" containsBlank="1" containsNumber="1" containsInteger="1" minValue="1" maxValue="1"/>
    </cacheField>
    <cacheField name="SerieCodigo" numFmtId="0">
      <sharedItems containsString="0" containsBlank="1" containsNumber="1" containsInteger="1" minValue="9999" maxValue="9999"/>
    </cacheField>
    <cacheField name="WFAccionCodigo" numFmtId="0">
      <sharedItems containsString="0" containsBlank="1" containsNumber="1" containsInteger="1" minValue="13" maxValue="13"/>
    </cacheField>
    <cacheField name="TipologiaCodigo" numFmtId="0">
      <sharedItems containsString="0" containsBlank="1" containsNumber="1" containsInteger="1" minValue="1" maxValue="1"/>
    </cacheField>
    <cacheField name="RegistroInventario" numFmtId="0">
      <sharedItems count="898">
        <s v="34.1.1"/>
        <s v="34.1.2"/>
        <s v="34.1.3"/>
        <s v="34.10.1"/>
        <s v="34.11.1"/>
        <s v="34.12.1"/>
        <s v="34.13.1"/>
        <s v="34.13.10"/>
        <s v="34.13.11"/>
        <s v="34.13.12"/>
        <s v="34.13.13"/>
        <s v="34.13.14"/>
        <s v="34.13.15"/>
        <s v="34.13.16"/>
        <s v="34.13.17"/>
        <s v="34.13.18"/>
        <s v="34.13.19"/>
        <s v="34.13.2"/>
        <s v="34.13.20"/>
        <s v="34.13.21"/>
        <s v="34.13.3"/>
        <s v="34.13.4"/>
        <s v="34.13.5"/>
        <s v="34.13.6"/>
        <s v="34.13.7"/>
        <s v="34.13.8"/>
        <s v="34.13.9"/>
        <s v="34.14.1"/>
        <s v="34.14.10"/>
        <s v="34.14.11"/>
        <s v="34.14.12"/>
        <s v="34.14.13"/>
        <s v="34.14.14"/>
        <s v="34.14.15"/>
        <s v="34.14.16"/>
        <s v="34.14.17"/>
        <s v="34.14.18"/>
        <s v="34.14.19"/>
        <s v="34.14.2"/>
        <s v="34.14.20"/>
        <s v="34.14.21"/>
        <s v="34.14.22"/>
        <s v="34.14.3"/>
        <s v="34.14.4"/>
        <s v="34.14.5"/>
        <s v="34.14.6"/>
        <s v="34.14.7"/>
        <s v="34.14.8"/>
        <s v="34.14.9"/>
        <s v="34.15.1"/>
        <s v="34.15.10"/>
        <s v="34.15.2"/>
        <s v="34.15.3"/>
        <s v="34.15.4"/>
        <s v="34.15.5"/>
        <s v="34.15.6"/>
        <s v="34.15.7"/>
        <s v="34.15.8"/>
        <s v="34.15.9"/>
        <s v="34.16.1"/>
        <s v="34.16.10"/>
        <s v="34.16.11"/>
        <s v="34.16.12"/>
        <s v="34.16.13"/>
        <s v="34.16.14"/>
        <s v="34.16.15"/>
        <s v="34.16.16"/>
        <s v="34.16.17"/>
        <s v="34.16.18"/>
        <s v="34.16.19"/>
        <s v="34.16.2"/>
        <s v="34.16.20"/>
        <s v="34.16.21"/>
        <s v="34.16.22"/>
        <s v="34.16.23"/>
        <s v="34.16.24"/>
        <s v="34.16.3"/>
        <s v="34.16.4"/>
        <s v="34.16.5"/>
        <s v="34.16.6"/>
        <s v="34.16.7"/>
        <s v="34.16.8"/>
        <s v="34.16.9"/>
        <s v="34.17.1"/>
        <s v="34.17.10"/>
        <s v="34.17.11"/>
        <s v="34.17.12"/>
        <s v="34.17.13"/>
        <s v="34.17.14"/>
        <s v="34.17.15"/>
        <s v="34.17.16"/>
        <s v="34.17.17"/>
        <s v="34.17.18"/>
        <s v="34.17.19"/>
        <s v="34.17.2"/>
        <s v="34.17.3"/>
        <s v="34.17.4"/>
        <s v="34.17.5"/>
        <s v="34.17.6"/>
        <s v="34.17.7"/>
        <s v="34.17.8"/>
        <s v="34.17.9"/>
        <s v="34.18.1"/>
        <s v="34.18.10"/>
        <s v="34.18.11"/>
        <s v="34.18.12"/>
        <s v="34.18.13"/>
        <s v="34.18.14"/>
        <s v="34.18.15"/>
        <s v="34.18.16"/>
        <s v="34.18.17"/>
        <s v="34.18.18"/>
        <s v="34.18.19"/>
        <s v="34.18.2"/>
        <s v="34.18.20"/>
        <s v="34.18.21"/>
        <s v="34.18.22"/>
        <s v="34.18.23"/>
        <s v="34.18.24"/>
        <s v="34.18.3"/>
        <s v="34.18.4"/>
        <s v="34.18.5"/>
        <s v="34.18.6"/>
        <s v="34.18.7"/>
        <s v="34.18.8"/>
        <s v="34.18.9"/>
        <s v="34.19.1"/>
        <s v="34.19.10"/>
        <s v="34.19.2"/>
        <s v="34.19.3"/>
        <s v="34.19.4"/>
        <s v="34.19.5"/>
        <s v="34.19.6"/>
        <s v="34.19.7"/>
        <s v="34.19.8"/>
        <s v="34.19.9"/>
        <s v="34.2.1"/>
        <s v="34.20.1"/>
        <s v="34.20.2"/>
        <s v="34.20.3"/>
        <s v="34.20.4"/>
        <s v="34.20.5"/>
        <s v="34.20.6"/>
        <s v="34.20.7"/>
        <s v="34.20.8"/>
        <s v="34.21.1"/>
        <s v="34.22.1"/>
        <s v="34.22.10"/>
        <s v="34.22.11"/>
        <s v="34.22.12"/>
        <s v="34.22.13"/>
        <s v="34.22.14"/>
        <s v="34.22.15"/>
        <s v="34.22.16"/>
        <s v="34.22.17"/>
        <s v="34.22.18"/>
        <s v="34.22.19"/>
        <s v="34.22.2"/>
        <s v="34.22.20"/>
        <s v="34.22.21"/>
        <s v="34.22.3"/>
        <s v="34.22.4"/>
        <s v="34.22.5"/>
        <s v="34.22.6"/>
        <s v="34.22.7"/>
        <s v="34.22.8"/>
        <s v="34.22.9"/>
        <s v="34.23.1"/>
        <s v="34.23.10"/>
        <s v="34.23.11"/>
        <s v="34.23.12"/>
        <s v="34.23.13"/>
        <s v="34.23.14"/>
        <s v="34.23.15"/>
        <s v="34.23.16"/>
        <s v="34.23.17"/>
        <s v="34.23.18"/>
        <s v="34.23.19"/>
        <s v="34.23.2"/>
        <s v="34.23.20"/>
        <s v="34.23.21"/>
        <s v="34.23.22"/>
        <s v="34.23.3"/>
        <s v="34.23.4"/>
        <s v="34.23.5"/>
        <s v="34.23.6"/>
        <s v="34.23.7"/>
        <s v="34.23.8"/>
        <s v="34.23.9"/>
        <s v="34.24.1"/>
        <s v="34.24.10"/>
        <s v="34.24.11"/>
        <s v="34.24.2"/>
        <s v="34.24.3"/>
        <s v="34.24.4"/>
        <s v="34.24.5"/>
        <s v="34.24.6"/>
        <s v="34.24.7"/>
        <s v="34.24.8"/>
        <s v="34.24.9"/>
        <s v="34.25.1"/>
        <s v="34.25.10"/>
        <s v="34.25.11"/>
        <s v="34.25.12"/>
        <s v="34.25.13"/>
        <s v="34.25.14"/>
        <s v="34.25.15"/>
        <s v="34.25.16"/>
        <s v="34.25.17"/>
        <s v="34.25.18"/>
        <s v="34.25.19"/>
        <s v="34.25.2"/>
        <s v="34.25.20"/>
        <s v="34.25.21"/>
        <s v="34.25.22"/>
        <s v="34.25.23"/>
        <s v="34.25.24"/>
        <s v="34.25.25"/>
        <s v="34.25.26"/>
        <s v="34.25.3"/>
        <s v="34.25.4"/>
        <s v="34.25.5"/>
        <s v="34.25.6"/>
        <s v="34.25.7"/>
        <s v="34.25.8"/>
        <s v="34.25.9"/>
        <s v="34.26.1"/>
        <s v="34.27.1"/>
        <s v="34.27.10"/>
        <s v="34.27.11"/>
        <s v="34.27.12"/>
        <s v="34.27.13"/>
        <s v="34.27.14"/>
        <s v="34.27.15"/>
        <s v="34.27.16"/>
        <s v="34.27.17"/>
        <s v="34.27.18"/>
        <s v="34.27.19"/>
        <s v="34.27.2"/>
        <s v="34.27.20"/>
        <s v="34.27.21"/>
        <s v="34.27.22"/>
        <s v="34.27.23"/>
        <s v="34.27.24"/>
        <s v="34.27.25"/>
        <s v="34.27.26"/>
        <s v="34.27.27"/>
        <s v="34.27.28"/>
        <s v="34.27.29"/>
        <s v="34.27.3"/>
        <s v="34.27.30"/>
        <s v="34.27.31"/>
        <s v="34.27.32"/>
        <s v="34.27.33"/>
        <s v="34.27.34"/>
        <s v="34.27.35"/>
        <s v="34.27.36"/>
        <s v="34.27.37"/>
        <s v="34.27.38"/>
        <s v="34.27.39"/>
        <s v="34.27.4"/>
        <s v="34.27.40"/>
        <s v="34.27.41"/>
        <s v="34.27.42"/>
        <s v="34.27.43"/>
        <s v="34.27.44"/>
        <s v="34.27.45"/>
        <s v="34.27.46"/>
        <s v="34.27.47"/>
        <s v="34.27.48"/>
        <s v="34.27.49"/>
        <s v="34.27.5"/>
        <s v="34.27.50"/>
        <s v="34.27.51"/>
        <s v="34.27.52"/>
        <s v="34.27.53"/>
        <s v="34.27.54"/>
        <s v="34.27.55"/>
        <s v="34.27.56"/>
        <s v="34.27.57"/>
        <s v="34.27.58"/>
        <s v="34.27.59"/>
        <s v="34.27.6"/>
        <s v="34.27.60"/>
        <s v="34.27.7"/>
        <s v="34.27.8"/>
        <s v="34.27.9"/>
        <s v="34.28.1"/>
        <s v="34.28.10"/>
        <s v="34.28.11"/>
        <s v="34.28.12"/>
        <s v="34.28.13"/>
        <s v="34.28.14"/>
        <s v="34.28.15"/>
        <s v="34.28.16"/>
        <s v="34.28.17"/>
        <s v="34.28.18"/>
        <s v="34.28.19"/>
        <s v="34.28.2"/>
        <s v="34.28.20"/>
        <s v="34.28.21"/>
        <s v="34.28.22"/>
        <s v="34.28.3"/>
        <s v="34.28.4"/>
        <s v="34.28.5"/>
        <s v="34.28.6"/>
        <s v="34.28.7"/>
        <s v="34.28.8"/>
        <s v="34.28.9"/>
        <s v="34.29.1"/>
        <s v="34.29.10"/>
        <s v="34.29.11"/>
        <s v="34.29.12"/>
        <s v="34.29.13"/>
        <s v="34.29.14"/>
        <s v="34.29.15"/>
        <s v="34.29.16"/>
        <s v="34.29.17"/>
        <s v="34.29.18"/>
        <s v="34.29.19"/>
        <s v="34.29.2"/>
        <s v="34.29.20"/>
        <s v="34.29.21"/>
        <s v="34.29.22"/>
        <s v="34.29.23"/>
        <s v="34.29.24"/>
        <s v="34.29.25"/>
        <s v="34.29.26"/>
        <s v="34.29.3"/>
        <s v="34.29.4"/>
        <s v="34.29.5"/>
        <s v="34.29.6"/>
        <s v="34.29.7"/>
        <s v="34.29.8"/>
        <s v="34.29.9"/>
        <s v="34.3.1"/>
        <s v="34.3.10"/>
        <s v="34.3.11"/>
        <s v="34.3.12"/>
        <s v="34.3.13"/>
        <s v="34.3.14"/>
        <s v="34.3.15"/>
        <s v="34.3.2"/>
        <s v="34.3.3"/>
        <s v="34.3.4"/>
        <s v="34.3.5"/>
        <s v="34.3.6"/>
        <s v="34.3.7"/>
        <s v="34.3.8"/>
        <s v="34.3.9"/>
        <s v="34.30.1"/>
        <s v="34.30.10"/>
        <s v="34.30.11"/>
        <s v="34.30.12"/>
        <s v="34.30.13"/>
        <s v="34.30.14"/>
        <s v="34.30.15"/>
        <s v="34.30.16"/>
        <s v="34.30.17"/>
        <s v="34.30.18"/>
        <s v="34.30.19"/>
        <s v="34.30.2"/>
        <s v="34.30.20"/>
        <s v="34.30.21"/>
        <s v="34.30.3"/>
        <s v="34.30.4"/>
        <s v="34.30.5"/>
        <s v="34.30.6"/>
        <s v="34.30.7"/>
        <s v="34.30.8"/>
        <s v="34.30.9"/>
        <s v="34.31.1"/>
        <s v="34.31.10"/>
        <s v="34.31.11"/>
        <s v="34.31.12"/>
        <s v="34.31.13"/>
        <s v="34.31.14"/>
        <s v="34.31.15"/>
        <s v="34.31.16"/>
        <s v="34.31.17"/>
        <s v="34.31.18"/>
        <s v="34.31.19"/>
        <s v="34.31.2"/>
        <s v="34.31.20"/>
        <s v="34.31.21"/>
        <s v="34.31.22"/>
        <s v="34.31.23"/>
        <s v="34.31.24"/>
        <s v="34.31.25"/>
        <s v="34.31.26"/>
        <s v="34.31.27"/>
        <s v="34.31.28"/>
        <s v="34.31.29"/>
        <s v="34.31.3"/>
        <s v="34.31.30"/>
        <s v="34.31.31"/>
        <s v="34.31.32"/>
        <s v="34.31.33"/>
        <s v="34.31.34"/>
        <s v="34.31.35"/>
        <s v="34.31.36"/>
        <s v="34.31.37"/>
        <s v="34.31.38"/>
        <s v="34.31.39"/>
        <s v="34.31.4"/>
        <s v="34.31.40"/>
        <s v="34.31.41"/>
        <s v="34.31.42"/>
        <s v="34.31.43"/>
        <s v="34.31.44"/>
        <s v="34.31.45"/>
        <s v="34.31.46"/>
        <s v="34.31.47"/>
        <s v="34.31.48"/>
        <s v="34.31.49"/>
        <s v="34.31.5"/>
        <s v="34.31.50"/>
        <s v="34.31.51"/>
        <s v="34.31.52"/>
        <s v="34.31.53"/>
        <s v="34.31.54"/>
        <s v="34.31.55"/>
        <s v="34.31.56"/>
        <s v="34.31.57"/>
        <s v="34.31.58"/>
        <s v="34.31.59"/>
        <s v="34.31.6"/>
        <s v="34.31.60"/>
        <s v="34.31.61"/>
        <s v="34.31.62"/>
        <s v="34.31.63"/>
        <s v="34.31.64"/>
        <s v="34.31.65"/>
        <s v="34.31.66"/>
        <s v="34.31.67"/>
        <s v="34.31.68"/>
        <s v="34.31.69"/>
        <s v="34.31.7"/>
        <s v="34.31.70"/>
        <s v="34.31.71"/>
        <s v="34.31.72"/>
        <s v="34.31.73"/>
        <s v="34.31.8"/>
        <s v="34.31.9"/>
        <s v="34.32.1"/>
        <s v="34.32.10"/>
        <s v="34.32.11"/>
        <s v="34.32.12"/>
        <s v="34.32.13"/>
        <s v="34.32.14"/>
        <s v="34.32.15"/>
        <s v="34.32.16"/>
        <s v="34.32.17"/>
        <s v="34.32.18"/>
        <s v="34.32.19"/>
        <s v="34.32.2"/>
        <s v="34.32.20"/>
        <s v="34.32.21"/>
        <s v="34.32.22"/>
        <s v="34.32.23"/>
        <s v="34.32.24"/>
        <s v="34.32.25"/>
        <s v="34.32.26"/>
        <s v="34.32.27"/>
        <s v="34.32.28"/>
        <s v="34.32.29"/>
        <s v="34.32.3"/>
        <s v="34.32.30"/>
        <s v="34.32.31"/>
        <s v="34.32.32"/>
        <s v="34.32.33"/>
        <s v="34.32.34"/>
        <s v="34.32.35"/>
        <s v="34.32.36"/>
        <s v="34.32.37"/>
        <s v="34.32.38"/>
        <s v="34.32.39"/>
        <s v="34.32.4"/>
        <s v="34.32.40"/>
        <s v="34.32.41"/>
        <s v="34.32.42"/>
        <s v="34.32.43"/>
        <s v="34.32.44"/>
        <s v="34.32.45"/>
        <s v="34.32.46"/>
        <s v="34.32.47"/>
        <s v="34.32.48"/>
        <s v="34.32.49"/>
        <s v="34.32.5"/>
        <s v="34.32.50"/>
        <s v="34.32.51"/>
        <s v="34.32.52"/>
        <s v="34.32.53"/>
        <s v="34.32.54"/>
        <s v="34.32.55"/>
        <s v="34.32.56"/>
        <s v="34.32.57"/>
        <s v="34.32.6"/>
        <s v="34.32.7"/>
        <s v="34.32.8"/>
        <s v="34.32.9"/>
        <s v="34.33.1"/>
        <s v="34.33.10"/>
        <s v="34.33.11"/>
        <s v="34.33.12"/>
        <s v="34.33.13"/>
        <s v="34.33.14"/>
        <s v="34.33.15"/>
        <s v="34.33.16"/>
        <s v="34.33.17"/>
        <s v="34.33.18"/>
        <s v="34.33.19"/>
        <s v="34.33.2"/>
        <s v="34.33.20"/>
        <s v="34.33.21"/>
        <s v="34.33.22"/>
        <s v="34.33.23"/>
        <s v="34.33.3"/>
        <s v="34.33.4"/>
        <s v="34.33.5"/>
        <s v="34.33.6"/>
        <s v="34.33.7"/>
        <s v="34.33.8"/>
        <s v="34.33.9"/>
        <s v="34.34.1"/>
        <s v="34.34.10"/>
        <s v="34.34.11"/>
        <s v="34.34.12"/>
        <s v="34.34.13"/>
        <s v="34.34.14"/>
        <s v="34.34.15"/>
        <s v="34.34.16"/>
        <s v="34.34.17"/>
        <s v="34.34.18"/>
        <s v="34.34.19"/>
        <s v="34.34.2"/>
        <s v="34.34.20"/>
        <s v="34.34.21"/>
        <s v="34.34.22"/>
        <s v="34.34.23"/>
        <s v="34.34.24"/>
        <s v="34.34.25"/>
        <s v="34.34.26"/>
        <s v="34.34.27"/>
        <s v="34.34.28"/>
        <s v="34.34.3"/>
        <s v="34.34.4"/>
        <s v="34.34.5"/>
        <s v="34.34.6"/>
        <s v="34.34.7"/>
        <s v="34.34.8"/>
        <s v="34.34.9"/>
        <s v="34.35.1"/>
        <s v="34.35.10"/>
        <s v="34.35.2"/>
        <s v="34.35.3"/>
        <s v="34.35.4"/>
        <s v="34.35.5"/>
        <s v="34.35.6"/>
        <s v="34.35.7"/>
        <s v="34.35.8"/>
        <s v="34.35.9"/>
        <s v="34.36.1"/>
        <s v="34.36.10"/>
        <s v="34.36.11"/>
        <s v="34.36.12"/>
        <s v="34.36.13"/>
        <s v="34.36.14"/>
        <s v="34.36.15"/>
        <s v="34.36.16"/>
        <s v="34.36.17"/>
        <s v="34.36.18"/>
        <s v="34.36.19"/>
        <s v="34.36.2"/>
        <s v="34.36.20"/>
        <s v="34.36.21"/>
        <s v="34.36.22"/>
        <s v="34.36.23"/>
        <s v="34.36.24"/>
        <s v="34.36.25"/>
        <s v="34.36.26"/>
        <s v="34.36.27"/>
        <s v="34.36.3"/>
        <s v="34.36.4"/>
        <s v="34.36.5"/>
        <s v="34.36.6"/>
        <s v="34.36.7"/>
        <s v="34.36.8"/>
        <s v="34.36.9"/>
        <s v="34.37.1"/>
        <s v="34.37.10"/>
        <s v="34.37.11"/>
        <s v="34.37.12"/>
        <s v="34.37.2"/>
        <s v="34.37.3"/>
        <s v="34.37.4"/>
        <s v="34.37.5"/>
        <s v="34.37.6"/>
        <s v="34.37.7"/>
        <s v="34.37.8"/>
        <s v="34.37.9"/>
        <s v="34.38.1"/>
        <s v="34.38.10"/>
        <s v="34.38.11"/>
        <s v="34.38.12"/>
        <s v="34.38.13"/>
        <s v="34.38.14"/>
        <s v="34.38.15"/>
        <s v="34.38.16"/>
        <s v="34.38.17"/>
        <s v="34.38.18"/>
        <s v="34.38.19"/>
        <s v="34.38.2"/>
        <s v="34.38.20"/>
        <s v="34.38.21"/>
        <s v="34.38.22"/>
        <s v="34.38.23"/>
        <s v="34.38.24"/>
        <s v="34.38.25"/>
        <s v="34.38.26"/>
        <s v="34.38.27"/>
        <s v="34.38.28"/>
        <s v="34.38.29"/>
        <s v="34.38.3"/>
        <s v="34.38.30"/>
        <s v="34.38.4"/>
        <s v="34.38.5"/>
        <s v="34.38.6"/>
        <s v="34.38.7"/>
        <s v="34.38.8"/>
        <s v="34.38.9"/>
        <s v="34.39.1"/>
        <s v="34.39.2"/>
        <s v="34.39.3"/>
        <s v="34.39.4"/>
        <s v="34.4.1"/>
        <s v="34.4.2"/>
        <s v="34.4.3"/>
        <s v="34.40.1"/>
        <s v="34.41.1"/>
        <s v="34.41.2"/>
        <s v="34.42.1"/>
        <s v="34.42.10"/>
        <s v="34.42.11"/>
        <s v="34.42.12"/>
        <s v="34.42.13"/>
        <s v="34.42.14"/>
        <s v="34.42.15"/>
        <s v="34.42.16"/>
        <s v="34.42.17"/>
        <s v="34.42.18"/>
        <s v="34.42.19"/>
        <s v="34.42.2"/>
        <s v="34.42.20"/>
        <s v="34.42.21"/>
        <s v="34.42.22"/>
        <s v="34.42.23"/>
        <s v="34.42.24"/>
        <s v="34.42.25"/>
        <s v="34.42.26"/>
        <s v="34.42.27"/>
        <s v="34.42.28"/>
        <s v="34.42.29"/>
        <s v="34.42.3"/>
        <s v="34.42.30"/>
        <s v="34.42.31"/>
        <s v="34.42.32"/>
        <s v="34.42.33"/>
        <s v="34.42.34"/>
        <s v="34.42.35"/>
        <s v="34.42.36"/>
        <s v="34.42.4"/>
        <s v="34.42.5"/>
        <s v="34.42.6"/>
        <s v="34.42.7"/>
        <s v="34.42.8"/>
        <s v="34.42.9"/>
        <s v="34.43.1"/>
        <s v="34.43.2"/>
        <s v="34.44.1"/>
        <s v="34.44.10"/>
        <s v="34.44.11"/>
        <s v="34.44.12"/>
        <s v="34.44.13"/>
        <s v="34.44.14"/>
        <s v="34.44.15"/>
        <s v="34.44.16"/>
        <s v="34.44.17"/>
        <s v="34.44.18"/>
        <s v="34.44.19"/>
        <s v="34.44.2"/>
        <s v="34.44.20"/>
        <s v="34.44.21"/>
        <s v="34.44.22"/>
        <s v="34.44.3"/>
        <s v="34.44.4"/>
        <s v="34.44.5"/>
        <s v="34.44.6"/>
        <s v="34.44.7"/>
        <s v="34.44.8"/>
        <s v="34.44.9"/>
        <s v="34.45.1"/>
        <s v="34.45.10"/>
        <s v="34.45.11"/>
        <s v="34.45.12"/>
        <s v="34.45.13"/>
        <s v="34.45.14"/>
        <s v="34.45.15"/>
        <s v="34.45.16"/>
        <s v="34.45.17"/>
        <s v="34.45.18"/>
        <s v="34.45.19"/>
        <s v="34.45.2"/>
        <s v="34.45.20"/>
        <s v="34.45.21"/>
        <s v="34.45.22"/>
        <s v="34.45.23"/>
        <s v="34.45.24"/>
        <s v="34.45.25"/>
        <s v="34.45.26"/>
        <s v="34.45.27"/>
        <s v="34.45.28"/>
        <s v="34.45.3"/>
        <s v="34.45.4"/>
        <s v="34.45.5"/>
        <s v="34.45.6"/>
        <s v="34.45.7"/>
        <s v="34.45.8"/>
        <s v="34.45.9"/>
        <s v="34.46.1"/>
        <s v="34.46.10"/>
        <s v="34.46.11"/>
        <s v="34.46.12"/>
        <s v="34.46.2"/>
        <s v="34.46.3"/>
        <s v="34.46.4"/>
        <s v="34.46.5"/>
        <s v="34.46.6"/>
        <s v="34.46.7"/>
        <s v="34.46.8"/>
        <s v="34.46.9"/>
        <s v="34.47.1"/>
        <s v="34.47.10"/>
        <s v="34.47.11"/>
        <s v="34.47.12"/>
        <s v="34.47.13"/>
        <s v="34.47.14"/>
        <s v="34.47.15"/>
        <s v="34.47.16"/>
        <s v="34.47.17"/>
        <s v="34.47.18"/>
        <s v="34.47.19"/>
        <s v="34.47.2"/>
        <s v="34.47.20"/>
        <s v="34.47.21"/>
        <s v="34.47.22"/>
        <s v="34.47.23"/>
        <s v="34.47.24"/>
        <s v="34.47.25"/>
        <s v="34.47.26"/>
        <s v="34.47.27"/>
        <s v="34.47.28"/>
        <s v="34.47.29"/>
        <s v="34.47.3"/>
        <s v="34.47.30"/>
        <s v="34.47.4"/>
        <s v="34.47.5"/>
        <s v="34.47.6"/>
        <s v="34.47.7"/>
        <s v="34.47.8"/>
        <s v="34.47.9"/>
        <s v="34.48.1"/>
        <s v="34.48.10"/>
        <s v="34.48.11"/>
        <s v="34.48.12"/>
        <s v="34.48.13"/>
        <s v="34.48.14"/>
        <s v="34.48.15"/>
        <s v="34.48.16"/>
        <s v="34.48.17"/>
        <s v="34.48.18"/>
        <s v="34.48.19"/>
        <s v="34.48.2"/>
        <s v="34.48.20"/>
        <s v="34.48.21"/>
        <s v="34.48.22"/>
        <s v="34.48.23"/>
        <s v="34.48.24"/>
        <s v="34.48.3"/>
        <s v="34.48.4"/>
        <s v="34.48.5"/>
        <s v="34.48.6"/>
        <s v="34.48.7"/>
        <s v="34.48.8"/>
        <s v="34.48.9"/>
        <s v="34.49.1"/>
        <s v="34.49.10"/>
        <s v="34.49.2"/>
        <s v="34.49.3"/>
        <s v="34.49.4"/>
        <s v="34.49.5"/>
        <s v="34.49.6"/>
        <s v="34.49.7"/>
        <s v="34.49.8"/>
        <s v="34.49.9"/>
        <s v="34.5.1"/>
        <s v="34.5.2"/>
        <s v="34.5.3"/>
        <s v="34.50.1"/>
        <s v="34.50.10"/>
        <s v="34.50.11"/>
        <s v="34.50.12"/>
        <s v="34.50.13"/>
        <s v="34.50.14"/>
        <s v="34.50.15"/>
        <s v="34.50.16"/>
        <s v="34.50.17"/>
        <s v="34.50.18"/>
        <s v="34.50.19"/>
        <s v="34.50.2"/>
        <s v="34.50.20"/>
        <s v="34.50.21"/>
        <s v="34.50.22"/>
        <s v="34.50.3"/>
        <s v="34.50.4"/>
        <s v="34.50.5"/>
        <s v="34.50.6"/>
        <s v="34.50.7"/>
        <s v="34.50.8"/>
        <s v="34.50.9"/>
        <s v="34.6.1"/>
        <s v="34.6.10"/>
        <s v="34.6.11"/>
        <s v="34.6.12"/>
        <s v="34.6.13"/>
        <s v="34.6.14"/>
        <s v="34.6.15"/>
        <s v="34.6.2"/>
        <s v="34.6.3"/>
        <s v="34.6.4"/>
        <s v="34.6.5"/>
        <s v="34.6.6"/>
        <s v="34.6.7"/>
        <s v="34.6.8"/>
        <s v="34.6.9"/>
        <s v="34.7.1"/>
        <s v="34.7.10"/>
        <s v="34.7.11"/>
        <s v="34.7.12"/>
        <s v="34.7.13"/>
        <s v="34.7.14"/>
        <s v="34.7.15"/>
        <s v="34.7.16"/>
        <s v="34.7.17"/>
        <s v="34.7.18"/>
        <s v="34.7.19"/>
        <s v="34.7.2"/>
        <s v="34.7.20"/>
        <s v="34.7.21"/>
        <s v="34.7.3"/>
        <s v="34.7.4"/>
        <s v="34.7.5"/>
        <s v="34.7.6"/>
        <s v="34.7.7"/>
        <s v="34.7.8"/>
        <s v="34.7.9"/>
        <s v="34.8.1"/>
        <s v="34.8.10"/>
        <s v="34.8.11"/>
        <s v="34.8.12"/>
        <s v="34.8.13"/>
        <s v="34.8.14"/>
        <s v="34.8.15"/>
        <s v="34.8.16"/>
        <s v="34.8.17"/>
        <s v="34.8.18"/>
        <s v="34.8.19"/>
        <s v="34.8.2"/>
        <s v="34.8.20"/>
        <s v="34.8.21"/>
        <s v="34.8.22"/>
        <s v="34.8.23"/>
        <s v="34.8.24"/>
        <s v="34.8.25"/>
        <s v="34.8.26"/>
        <s v="34.8.3"/>
        <s v="34.8.4"/>
        <s v="34.8.5"/>
        <s v="34.8.6"/>
        <s v="34.8.7"/>
        <s v="34.8.8"/>
        <s v="34.8.9"/>
        <s v="34.9.1"/>
        <s v="34.9.2"/>
        <s v="34.9.3"/>
        <s v="34.9.4"/>
        <s v="34.9.5"/>
        <s v="34.9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9">
  <r>
    <x v="0"/>
    <d v="2016-07-25T00:00:00"/>
    <d v="2016-09-23T00:00:00"/>
    <s v="91534271 LEOTAU RODRIGUEZ ANDRES U00082927"/>
    <s v="201699"/>
    <n v="1"/>
    <n v="1"/>
    <n v="1"/>
    <n v="9999"/>
    <n v="13"/>
    <n v="1"/>
    <x v="0"/>
  </r>
  <r>
    <x v="0"/>
    <d v="2016-07-25T00:00:00"/>
    <d v="2016-09-23T00:00:00"/>
    <s v="79243664 MANRIQUE MARTINEZ PEDRO U00111677"/>
    <s v="201699"/>
    <n v="1"/>
    <n v="1"/>
    <n v="1"/>
    <n v="9999"/>
    <n v="13"/>
    <n v="1"/>
    <x v="1"/>
  </r>
  <r>
    <x v="0"/>
    <d v="2016-08-08T00:00:00"/>
    <d v="2016-09-23T00:00:00"/>
    <s v="13873348 VILLAMIZAR RANGEL JOSUE LEONARDO U00075182"/>
    <s v="201699"/>
    <n v="1"/>
    <n v="1"/>
    <n v="1"/>
    <n v="9999"/>
    <n v="13"/>
    <n v="1"/>
    <x v="2"/>
  </r>
  <r>
    <x v="1"/>
    <d v="2016-11-13T00:00:00"/>
    <d v="2016-11-28T00:00:00"/>
    <s v="604087 ARAUJO DA SILVA IVSON CARLOS U00115233"/>
    <n v="201710"/>
    <m/>
    <m/>
    <m/>
    <m/>
    <m/>
    <m/>
    <x v="3"/>
  </r>
  <r>
    <x v="2"/>
    <d v="2016-11-23T00:00:00"/>
    <d v="2016-11-28T00:00:00"/>
    <s v="1127594771 ORTEGA MARTINEZ GUILLERMO ALEJANDRO U00115343"/>
    <n v="201715"/>
    <m/>
    <m/>
    <m/>
    <m/>
    <m/>
    <m/>
    <x v="4"/>
  </r>
  <r>
    <x v="3"/>
    <d v="2016-12-15T00:00:00"/>
    <d v="2016-12-16T00:00:00"/>
    <s v="GK519046 HAMIDREZA BIAZAR U00107778"/>
    <n v="201710"/>
    <m/>
    <m/>
    <m/>
    <m/>
    <m/>
    <m/>
    <x v="5"/>
  </r>
  <r>
    <x v="4"/>
    <d v="2016-09-02T00:00:00"/>
    <d v="2016-09-05T00:00:00"/>
    <s v="60327942 ABREU PERALTA PILAR 60327942"/>
    <n v="201699"/>
    <m/>
    <m/>
    <m/>
    <m/>
    <m/>
    <m/>
    <x v="6"/>
  </r>
  <r>
    <x v="4"/>
    <d v="2016-08-08T00:00:00"/>
    <d v="2016-08-09T00:00:00"/>
    <s v="1098718412 FIGUEROA ACEROS MARIA PAOLA U00112139"/>
    <n v="201699"/>
    <m/>
    <m/>
    <m/>
    <m/>
    <m/>
    <m/>
    <x v="7"/>
  </r>
  <r>
    <x v="4"/>
    <d v="2016-08-02T00:00:00"/>
    <d v="2016-08-03T00:00:00"/>
    <s v="63333656 GONZALEZ BUENO EDNA ISABEL U00111929"/>
    <n v="201699"/>
    <m/>
    <m/>
    <m/>
    <m/>
    <m/>
    <m/>
    <x v="8"/>
  </r>
  <r>
    <x v="4"/>
    <d v="2016-08-30T00:00:00"/>
    <d v="2016-09-01T00:00:00"/>
    <s v="57299473 GRANADOS ZAMORA SONYA SOFIA U00112595"/>
    <n v="201699"/>
    <m/>
    <m/>
    <m/>
    <m/>
    <m/>
    <m/>
    <x v="9"/>
  </r>
  <r>
    <x v="4"/>
    <d v="2016-08-26T00:00:00"/>
    <d v="2016-08-30T00:00:00"/>
    <s v="63531287 MASQUITTA SUAREZ SUSAN YAMILE U00069516"/>
    <n v="201699"/>
    <m/>
    <m/>
    <m/>
    <m/>
    <m/>
    <m/>
    <x v="10"/>
  </r>
  <r>
    <x v="4"/>
    <d v="2016-08-02T00:00:00"/>
    <d v="2016-08-03T00:00:00"/>
    <s v="39022652 MENDEZ AISLANT ANGELICA MARIA U00111930"/>
    <n v="201699"/>
    <m/>
    <m/>
    <m/>
    <m/>
    <m/>
    <m/>
    <x v="11"/>
  </r>
  <r>
    <x v="4"/>
    <d v="2016-09-02T00:00:00"/>
    <d v="2016-09-05T00:00:00"/>
    <s v="1102366712 MOLANO RODRIGUEZ JEFERSON ALEXANDER U00112652"/>
    <n v="201699"/>
    <m/>
    <m/>
    <m/>
    <m/>
    <m/>
    <m/>
    <x v="12"/>
  </r>
  <r>
    <x v="4"/>
    <d v="2016-08-08T00:00:00"/>
    <d v="2016-08-09T00:00:00"/>
    <s v="1098661234 NIÑO RANGEL VIVIANA U00112138"/>
    <n v="201699"/>
    <m/>
    <m/>
    <m/>
    <m/>
    <m/>
    <m/>
    <x v="13"/>
  </r>
  <r>
    <x v="4"/>
    <d v="2016-08-17T00:00:00"/>
    <d v="2016-08-18T00:00:00"/>
    <s v="1098654685 PADILLA AGUDELO KATY ANDREA U00112154"/>
    <n v="201699"/>
    <m/>
    <m/>
    <m/>
    <m/>
    <m/>
    <m/>
    <x v="14"/>
  </r>
  <r>
    <x v="4"/>
    <d v="2016-09-12T00:00:00"/>
    <d v="2016-09-13T00:00:00"/>
    <s v="63532902 PEDRAZA GARCIA AYLEEN U00112721"/>
    <n v="201699"/>
    <m/>
    <m/>
    <m/>
    <m/>
    <m/>
    <m/>
    <x v="15"/>
  </r>
  <r>
    <x v="4"/>
    <d v="2016-08-26T00:00:00"/>
    <d v="2016-08-30T00:00:00"/>
    <s v="63560459 PEREZ SANDOVAL LEIDY PAOLA U00069515"/>
    <n v="201699"/>
    <m/>
    <m/>
    <m/>
    <m/>
    <m/>
    <m/>
    <x v="16"/>
  </r>
  <r>
    <x v="4"/>
    <d v="2016-08-10T00:00:00"/>
    <d v="2016-08-11T00:00:00"/>
    <s v="1098621924 ABRIL AMAYA DEIRA VIVIANA U00111093"/>
    <n v="201699"/>
    <m/>
    <m/>
    <m/>
    <m/>
    <m/>
    <m/>
    <x v="17"/>
  </r>
  <r>
    <x v="4"/>
    <d v="2016-09-01T00:00:00"/>
    <d v="2016-09-02T00:00:00"/>
    <s v="63333549 ROBLES CARREÑO MARTHA ISABEL 63333549"/>
    <n v="201699"/>
    <m/>
    <m/>
    <m/>
    <m/>
    <m/>
    <m/>
    <x v="18"/>
  </r>
  <r>
    <x v="4"/>
    <d v="2016-08-24T00:00:00"/>
    <d v="2016-08-25T00:00:00"/>
    <s v="63309126 VILLAMIL CARREÑO MARTHA CECILIA U00112495"/>
    <n v="201699"/>
    <m/>
    <m/>
    <m/>
    <m/>
    <m/>
    <m/>
    <x v="19"/>
  </r>
  <r>
    <x v="4"/>
    <d v="2016-08-12T00:00:00"/>
    <d v="2016-08-16T00:00:00"/>
    <s v="1098670330 ACEVEDO ARGUELLO JULLY CATHERINE U00051472"/>
    <n v="201699"/>
    <m/>
    <m/>
    <m/>
    <m/>
    <m/>
    <m/>
    <x v="20"/>
  </r>
  <r>
    <x v="4"/>
    <d v="2016-08-24T00:00:00"/>
    <d v="2016-08-25T00:00:00"/>
    <s v="63537419 AGUILAR VALDERRAMA JEIMY JULIANA U00112494"/>
    <n v="201699"/>
    <m/>
    <m/>
    <m/>
    <m/>
    <m/>
    <m/>
    <x v="21"/>
  </r>
  <r>
    <x v="4"/>
    <d v="2016-08-05T00:00:00"/>
    <d v="2016-08-08T00:00:00"/>
    <s v="37892198 ARENAS ARENAS CLAUDIA ISABEL U00112019"/>
    <n v="201699"/>
    <m/>
    <m/>
    <m/>
    <m/>
    <m/>
    <m/>
    <x v="22"/>
  </r>
  <r>
    <x v="4"/>
    <d v="2016-08-30T00:00:00"/>
    <d v="2016-08-31T00:00:00"/>
    <s v="63550112 BARRAGAN MACIAS LEIDY MARIA U00112590"/>
    <n v="201699"/>
    <m/>
    <m/>
    <m/>
    <m/>
    <m/>
    <m/>
    <x v="23"/>
  </r>
  <r>
    <x v="4"/>
    <d v="2016-09-01T00:00:00"/>
    <d v="2016-09-02T00:00:00"/>
    <s v="60356718 BONILLA MARCIALES ADRIANA PATRICIA 60356718"/>
    <n v="201699"/>
    <m/>
    <m/>
    <m/>
    <m/>
    <m/>
    <m/>
    <x v="24"/>
  </r>
  <r>
    <x v="4"/>
    <d v="2016-08-12T00:00:00"/>
    <d v="2016-08-16T00:00:00"/>
    <s v="1098687911 CABARCAS SILVA LEIDY ESTEFANIA U00112255"/>
    <n v="201699"/>
    <m/>
    <m/>
    <m/>
    <m/>
    <m/>
    <m/>
    <x v="25"/>
  </r>
  <r>
    <x v="4"/>
    <d v="2016-08-23T00:00:00"/>
    <d v="2016-08-24T00:00:00"/>
    <s v="63561011 DELGADO CONTRERAS SUSAN LIZETH 15202034"/>
    <n v="201699"/>
    <m/>
    <m/>
    <m/>
    <m/>
    <m/>
    <m/>
    <x v="26"/>
  </r>
  <r>
    <x v="5"/>
    <d v="2016-10-12T00:00:00"/>
    <d v="2016-10-14T00:00:00"/>
    <s v="63500658 ALARCON TORRES SANDRA YANETH U00100168"/>
    <n v="201699"/>
    <m/>
    <m/>
    <m/>
    <m/>
    <m/>
    <m/>
    <x v="27"/>
  </r>
  <r>
    <x v="5"/>
    <d v="2016-09-23T00:00:00"/>
    <d v="2016-09-27T00:00:00"/>
    <s v="91209007 NAVAS VARGAS GILDARDO U00070873"/>
    <n v="201699"/>
    <m/>
    <m/>
    <m/>
    <m/>
    <m/>
    <m/>
    <x v="28"/>
  </r>
  <r>
    <x v="5"/>
    <d v="2016-09-23T00:00:00"/>
    <d v="2016-09-27T00:00:00"/>
    <s v="37544916 NIEVES QUINTERO NIDIA AMPARO U00112815"/>
    <n v="201699"/>
    <m/>
    <m/>
    <m/>
    <m/>
    <m/>
    <m/>
    <x v="29"/>
  </r>
  <r>
    <x v="5"/>
    <d v="2016-09-23T00:00:00"/>
    <d v="2016-09-27T00:00:00"/>
    <s v="28297069 ORDUZ VALENCIA GLORIA CONSUELO U00013596"/>
    <n v="201699"/>
    <m/>
    <m/>
    <m/>
    <m/>
    <m/>
    <m/>
    <x v="30"/>
  </r>
  <r>
    <x v="5"/>
    <d v="2016-10-12T00:00:00"/>
    <d v="2016-10-14T00:00:00"/>
    <s v="37540694 OTERO BAEZ DORA ISABEL U00113084"/>
    <n v="201699"/>
    <m/>
    <m/>
    <m/>
    <m/>
    <m/>
    <m/>
    <x v="31"/>
  </r>
  <r>
    <x v="5"/>
    <d v="2016-10-12T00:00:00"/>
    <d v="2016-10-14T00:00:00"/>
    <s v="63483458 PINZON BARAJAS SANDRA LILIANA U00082600"/>
    <n v="201699"/>
    <m/>
    <m/>
    <m/>
    <m/>
    <m/>
    <m/>
    <x v="32"/>
  </r>
  <r>
    <x v="5"/>
    <d v="2016-10-12T00:00:00"/>
    <d v="2016-10-14T00:00:00"/>
    <s v="37556927 QUIROGA PEREZ LAURA ALEJANDRA U00113085"/>
    <n v="201699"/>
    <m/>
    <m/>
    <m/>
    <m/>
    <m/>
    <m/>
    <x v="33"/>
  </r>
  <r>
    <x v="5"/>
    <d v="2016-09-23T00:00:00"/>
    <d v="2016-09-27T00:00:00"/>
    <s v="63442149 REYES RUEDA DORYS JANETH 99287027"/>
    <n v="201699"/>
    <m/>
    <m/>
    <m/>
    <m/>
    <m/>
    <m/>
    <x v="34"/>
  </r>
  <r>
    <x v="5"/>
    <d v="2016-11-25T00:00:00"/>
    <d v="2016-11-28T00:00:00"/>
    <s v="63439873 RIVERA JAIMES IMELDA U00115473"/>
    <n v="201699"/>
    <m/>
    <m/>
    <m/>
    <m/>
    <m/>
    <m/>
    <x v="35"/>
  </r>
  <r>
    <x v="5"/>
    <d v="2016-09-23T00:00:00"/>
    <d v="2016-09-27T00:00:00"/>
    <s v="1102363396 RUEDA CABALLERO LEIDY MARCELA U00112812"/>
    <n v="201699"/>
    <m/>
    <m/>
    <m/>
    <m/>
    <m/>
    <m/>
    <x v="36"/>
  </r>
  <r>
    <x v="5"/>
    <d v="2016-09-23T00:00:00"/>
    <d v="2016-09-27T00:00:00"/>
    <s v="1102361312 SANDOVAL BECERRA YESSENIA FERNANDA U00112818"/>
    <n v="201699"/>
    <m/>
    <m/>
    <m/>
    <m/>
    <m/>
    <m/>
    <x v="37"/>
  </r>
  <r>
    <x v="5"/>
    <d v="2016-09-23T00:00:00"/>
    <d v="2016-09-27T00:00:00"/>
    <s v="37556822 ALBARRACIN DUARTE DORIS U00060571"/>
    <n v="201699"/>
    <m/>
    <m/>
    <m/>
    <m/>
    <m/>
    <m/>
    <x v="38"/>
  </r>
  <r>
    <x v="5"/>
    <d v="2016-09-23T00:00:00"/>
    <d v="2016-09-27T00:00:00"/>
    <s v="37617771 SUAREZ ROJAS MIRYAM ROCIO U00112814"/>
    <n v="201699"/>
    <m/>
    <m/>
    <m/>
    <m/>
    <m/>
    <m/>
    <x v="39"/>
  </r>
  <r>
    <x v="5"/>
    <d v="2016-09-23T00:00:00"/>
    <d v="2016-09-27T00:00:00"/>
    <s v="37617328 TORRES BENITEZ NANCY ESTHELA U00112816"/>
    <n v="201699"/>
    <m/>
    <m/>
    <m/>
    <m/>
    <m/>
    <m/>
    <x v="40"/>
  </r>
  <r>
    <x v="5"/>
    <d v="2016-09-23T00:00:00"/>
    <d v="2016-09-27T00:00:00"/>
    <s v="37541212 VELANDIA MANTILLA TANIA U00064380"/>
    <n v="201699"/>
    <m/>
    <m/>
    <m/>
    <m/>
    <m/>
    <m/>
    <x v="41"/>
  </r>
  <r>
    <x v="5"/>
    <d v="2016-10-12T00:00:00"/>
    <d v="2016-10-14T00:00:00"/>
    <s v="37544639 BLANCO ARENAS ROSA ELENA U00113082"/>
    <n v="201699"/>
    <m/>
    <m/>
    <m/>
    <m/>
    <m/>
    <m/>
    <x v="42"/>
  </r>
  <r>
    <x v="5"/>
    <d v="2016-09-23T00:00:00"/>
    <d v="2016-09-27T00:00:00"/>
    <s v="63391928 CASTELLANOS CACERES MARY VELL U00078093"/>
    <n v="201699"/>
    <m/>
    <m/>
    <m/>
    <m/>
    <m/>
    <m/>
    <x v="43"/>
  </r>
  <r>
    <x v="5"/>
    <d v="2016-09-23T00:00:00"/>
    <d v="2016-09-27T00:00:00"/>
    <s v="63454922 CIODARO CASTRO VIVIANA U00112817"/>
    <n v="201699"/>
    <m/>
    <m/>
    <m/>
    <m/>
    <m/>
    <m/>
    <x v="44"/>
  </r>
  <r>
    <x v="5"/>
    <d v="2016-09-23T00:00:00"/>
    <d v="2016-09-27T00:00:00"/>
    <s v="63315084 GELVEZ GOMEZ GILMA INES 99185034"/>
    <n v="201699"/>
    <m/>
    <m/>
    <m/>
    <m/>
    <m/>
    <m/>
    <x v="45"/>
  </r>
  <r>
    <x v="5"/>
    <d v="2016-09-23T00:00:00"/>
    <d v="2016-09-27T00:00:00"/>
    <s v="91239745 HERNANDEZ SALAZAR FAUSTINO U00112811"/>
    <n v="201699"/>
    <m/>
    <m/>
    <m/>
    <m/>
    <m/>
    <m/>
    <x v="46"/>
  </r>
  <r>
    <x v="5"/>
    <d v="2016-10-12T00:00:00"/>
    <d v="2016-10-14T00:00:00"/>
    <s v="63351438 LOPEZ NIÑO LUZ MARINA U00113083"/>
    <n v="201699"/>
    <m/>
    <m/>
    <m/>
    <m/>
    <m/>
    <m/>
    <x v="47"/>
  </r>
  <r>
    <x v="5"/>
    <d v="2016-09-23T00:00:00"/>
    <d v="2016-09-27T00:00:00"/>
    <s v="28297912 MANTILLA BLANCO FANNY ELISA 91192096"/>
    <n v="201699"/>
    <m/>
    <m/>
    <m/>
    <m/>
    <m/>
    <m/>
    <x v="48"/>
  </r>
  <r>
    <x v="6"/>
    <d v="2016-08-19T00:00:00"/>
    <d v="2016-08-23T00:00:00"/>
    <s v="63493956 ARBOLEDA RIVERA LUZ ADELAIDA U00109700"/>
    <n v="201699"/>
    <m/>
    <m/>
    <m/>
    <m/>
    <m/>
    <m/>
    <x v="49"/>
  </r>
  <r>
    <x v="6"/>
    <d v="2016-08-19T00:00:00"/>
    <d v="2016-08-23T00:00:00"/>
    <s v="63552524 RUZ CHAGUI RAQUEL MARIA U00108835"/>
    <n v="201699"/>
    <m/>
    <m/>
    <m/>
    <m/>
    <m/>
    <m/>
    <x v="50"/>
  </r>
  <r>
    <x v="6"/>
    <d v="2016-11-04T00:00:00"/>
    <d v="2016-11-09T00:00:00"/>
    <s v="63493956 ARBOLEDA RIVERA LUZ ADELAIDA U00109700"/>
    <n v="201699"/>
    <m/>
    <m/>
    <m/>
    <m/>
    <m/>
    <m/>
    <x v="51"/>
  </r>
  <r>
    <x v="6"/>
    <d v="2016-08-18T00:00:00"/>
    <d v="2016-08-22T00:00:00"/>
    <s v="63304560 GIL LUZ STELLA U00108837"/>
    <n v="201699"/>
    <m/>
    <m/>
    <m/>
    <m/>
    <m/>
    <m/>
    <x v="52"/>
  </r>
  <r>
    <x v="6"/>
    <d v="2016-11-04T00:00:00"/>
    <d v="2016-11-09T00:00:00"/>
    <s v="63304560 GIL LUZ STELLA U00108837"/>
    <n v="201699"/>
    <m/>
    <m/>
    <m/>
    <m/>
    <m/>
    <m/>
    <x v="53"/>
  </r>
  <r>
    <x v="6"/>
    <d v="2016-08-18T00:00:00"/>
    <d v="2016-08-22T00:00:00"/>
    <s v="3789866 JAIMES PARDO ELIZABETH U00108850"/>
    <n v="201699"/>
    <m/>
    <m/>
    <m/>
    <m/>
    <m/>
    <m/>
    <x v="54"/>
  </r>
  <r>
    <x v="6"/>
    <d v="2016-11-04T00:00:00"/>
    <d v="2016-11-09T00:00:00"/>
    <s v="3789866 JAIMES PARDO ELIZABETH U00108850"/>
    <n v="201699"/>
    <m/>
    <m/>
    <m/>
    <m/>
    <m/>
    <m/>
    <x v="55"/>
  </r>
  <r>
    <x v="6"/>
    <d v="2016-11-04T00:00:00"/>
    <d v="2016-11-09T00:00:00"/>
    <s v="30342168 LOPEZ OTALVARO ROSALBA U00108829"/>
    <n v="201699"/>
    <m/>
    <m/>
    <m/>
    <m/>
    <m/>
    <m/>
    <x v="56"/>
  </r>
  <r>
    <x v="6"/>
    <d v="2016-08-18T00:00:00"/>
    <d v="2016-08-22T00:00:00"/>
    <s v="30342168 LOPEZ OTALVARO ROSALBA U00108829"/>
    <n v="201699"/>
    <m/>
    <m/>
    <m/>
    <m/>
    <m/>
    <m/>
    <x v="57"/>
  </r>
  <r>
    <x v="6"/>
    <d v="2016-11-04T00:00:00"/>
    <d v="2016-11-09T00:00:00"/>
    <s v="63552524 RUZ CHAGUI RAQUEL MARIA U00108835"/>
    <n v="201699"/>
    <m/>
    <m/>
    <m/>
    <m/>
    <m/>
    <m/>
    <x v="58"/>
  </r>
  <r>
    <x v="7"/>
    <d v="2016-07-25T00:00:00"/>
    <d v="2016-07-26T00:00:00"/>
    <s v="91232051 ACUÑA GUTIERREZ JUAN CARLOS 88082018"/>
    <n v="201699"/>
    <m/>
    <m/>
    <m/>
    <m/>
    <m/>
    <m/>
    <x v="59"/>
  </r>
  <r>
    <x v="7"/>
    <d v="2016-07-19T00:00:00"/>
    <d v="2016-07-21T00:00:00"/>
    <s v="1098676422 GARZON ZAMBRANO ANGELICA MARIA U00101743"/>
    <n v="201699"/>
    <m/>
    <m/>
    <m/>
    <m/>
    <m/>
    <m/>
    <x v="60"/>
  </r>
  <r>
    <x v="7"/>
    <d v="2016-08-05T00:00:00"/>
    <d v="2016-08-09T00:00:00"/>
    <s v="63442383 JURADO DURAN MARTHA CECILIA U00112141"/>
    <n v="201699"/>
    <m/>
    <m/>
    <m/>
    <m/>
    <m/>
    <m/>
    <x v="61"/>
  </r>
  <r>
    <x v="7"/>
    <d v="2016-07-25T00:00:00"/>
    <d v="2016-07-26T00:00:00"/>
    <s v="22395188 MORENO URIBE YOLANDA DE LAS MERCEDES 22395188"/>
    <n v="201699"/>
    <m/>
    <m/>
    <m/>
    <m/>
    <m/>
    <m/>
    <x v="62"/>
  </r>
  <r>
    <x v="7"/>
    <d v="2016-07-26T00:00:00"/>
    <d v="2016-07-28T00:00:00"/>
    <s v="63322125 ORELLANA HERNANDEZ YANETH ROCIO U00058366"/>
    <n v="201699"/>
    <m/>
    <m/>
    <m/>
    <m/>
    <m/>
    <m/>
    <x v="63"/>
  </r>
  <r>
    <x v="7"/>
    <d v="2016-08-09T00:00:00"/>
    <d v="2016-08-12T00:00:00"/>
    <s v="464474 ORTIZ FAJARDO LORENZO ERNESTO 700130044"/>
    <n v="201699"/>
    <m/>
    <m/>
    <m/>
    <m/>
    <m/>
    <m/>
    <x v="64"/>
  </r>
  <r>
    <x v="7"/>
    <d v="2016-08-05T00:00:00"/>
    <d v="2016-08-09T00:00:00"/>
    <s v="1098728735 PEREZ BOHORQUEZ MARIA FERNANDA U00068708"/>
    <n v="201699"/>
    <m/>
    <m/>
    <m/>
    <m/>
    <m/>
    <m/>
    <x v="65"/>
  </r>
  <r>
    <x v="7"/>
    <d v="2016-08-05T00:00:00"/>
    <d v="2016-08-09T00:00:00"/>
    <s v="37860085 PINTO SUAREZ DIANA MARILY U00052864"/>
    <n v="201699"/>
    <m/>
    <m/>
    <m/>
    <m/>
    <m/>
    <m/>
    <x v="66"/>
  </r>
  <r>
    <x v="7"/>
    <d v="2016-08-08T00:00:00"/>
    <d v="2016-08-10T00:00:00"/>
    <s v="30773457 PORRAS SALDARRIAGA ROSE MARY U00112152"/>
    <n v="201699"/>
    <m/>
    <m/>
    <m/>
    <m/>
    <m/>
    <m/>
    <x v="67"/>
  </r>
  <r>
    <x v="7"/>
    <d v="2016-07-19T00:00:00"/>
    <d v="2016-07-21T00:00:00"/>
    <s v="91540179 QUINTERO BARRERA CARLOS ANDRES U00107989"/>
    <n v="201699"/>
    <m/>
    <m/>
    <m/>
    <m/>
    <m/>
    <m/>
    <x v="68"/>
  </r>
  <r>
    <x v="7"/>
    <d v="2016-08-09T00:00:00"/>
    <d v="2016-08-10T00:00:00"/>
    <s v="51682479 SANTOS SANTOS MARTHA HELENA U00112162"/>
    <n v="201699"/>
    <m/>
    <m/>
    <m/>
    <m/>
    <m/>
    <m/>
    <x v="69"/>
  </r>
  <r>
    <x v="7"/>
    <d v="2016-07-27T00:00:00"/>
    <d v="2016-07-28T00:00:00"/>
    <s v="63432091 ARDILA RUEDA EIDY RUBIELA U00111708"/>
    <n v="201699"/>
    <m/>
    <m/>
    <m/>
    <m/>
    <m/>
    <m/>
    <x v="70"/>
  </r>
  <r>
    <x v="7"/>
    <d v="2016-07-26T00:00:00"/>
    <d v="2016-07-28T00:00:00"/>
    <s v="37824000 STREITHORST ROMERO CARMEN BEATRIZ U00111682"/>
    <n v="201699"/>
    <m/>
    <m/>
    <m/>
    <m/>
    <m/>
    <m/>
    <x v="71"/>
  </r>
  <r>
    <x v="7"/>
    <d v="2016-07-28T00:00:00"/>
    <d v="2016-07-29T00:00:00"/>
    <s v="37844053 TRILLOS JAIMES DIANA MARGARITA 88100117"/>
    <n v="201699"/>
    <m/>
    <m/>
    <m/>
    <m/>
    <m/>
    <m/>
    <x v="72"/>
  </r>
  <r>
    <x v="7"/>
    <d v="2016-08-27T00:00:00"/>
    <d v="2016-07-28T00:00:00"/>
    <s v="37729754 TRUJILLO LOPEZ YULEIMA U00104499"/>
    <n v="201699"/>
    <m/>
    <m/>
    <m/>
    <m/>
    <m/>
    <m/>
    <x v="73"/>
  </r>
  <r>
    <x v="7"/>
    <d v="2016-08-09T00:00:00"/>
    <d v="2016-08-12T00:00:00"/>
    <s v="28099099 VARGAS MARTINEZ FABIOLA ESTHER U00109184"/>
    <n v="201699"/>
    <m/>
    <m/>
    <m/>
    <m/>
    <m/>
    <m/>
    <x v="74"/>
  </r>
  <r>
    <x v="7"/>
    <d v="2016-07-26T00:00:00"/>
    <d v="2016-07-28T00:00:00"/>
    <s v="37827714 VILLAMIZAR VELASCO YANETH ELVIRA U00029850"/>
    <n v="201699"/>
    <m/>
    <m/>
    <m/>
    <m/>
    <m/>
    <m/>
    <x v="75"/>
  </r>
  <r>
    <x v="7"/>
    <d v="2016-07-27T00:00:00"/>
    <d v="2016-07-28T00:00:00"/>
    <s v="37809338 BARAJAS DE OSSES GUIOMAR DE LA CRUZ U00111767"/>
    <n v="201699"/>
    <m/>
    <m/>
    <m/>
    <m/>
    <m/>
    <m/>
    <x v="76"/>
  </r>
  <r>
    <x v="7"/>
    <d v="2016-08-05T00:00:00"/>
    <d v="2016-08-10T00:00:00"/>
    <s v="1098617165 CALVO SANTOS LADY ROCIO U00112153"/>
    <n v="201699"/>
    <m/>
    <m/>
    <m/>
    <m/>
    <m/>
    <m/>
    <x v="77"/>
  </r>
  <r>
    <x v="7"/>
    <d v="2016-07-28T00:00:00"/>
    <d v="2016-07-29T00:00:00"/>
    <s v="1014213136 CARRILLO RAMIREZ ANDREA CAROLINA 10001584"/>
    <n v="201699"/>
    <m/>
    <m/>
    <m/>
    <m/>
    <m/>
    <m/>
    <x v="78"/>
  </r>
  <r>
    <x v="7"/>
    <d v="2016-08-09T00:00:00"/>
    <d v="2016-08-10T00:00:00"/>
    <s v="13740469 CHINOME SUAREZ OSCAR AUGUSTO U00112155"/>
    <n v="201699"/>
    <m/>
    <m/>
    <m/>
    <m/>
    <m/>
    <m/>
    <x v="79"/>
  </r>
  <r>
    <x v="7"/>
    <d v="2016-08-10T00:00:00"/>
    <d v="2016-08-11T00:00:00"/>
    <s v="37944558 DURAN OLAYA LUZ STELLA U00112182"/>
    <n v="201699"/>
    <m/>
    <m/>
    <m/>
    <m/>
    <m/>
    <m/>
    <x v="80"/>
  </r>
  <r>
    <x v="7"/>
    <d v="2016-07-28T00:00:00"/>
    <d v="2016-07-29T00:00:00"/>
    <s v="63299986 GAMBOA LAGOS GABY FABIOLA 98296832"/>
    <n v="201699"/>
    <m/>
    <m/>
    <m/>
    <m/>
    <m/>
    <m/>
    <x v="81"/>
  </r>
  <r>
    <x v="7"/>
    <d v="2016-08-10T00:00:00"/>
    <d v="2016-08-11T00:00:00"/>
    <s v="91237356 GARCIA GALINDO HERMAN GUILLERMO 91237356"/>
    <n v="201699"/>
    <m/>
    <m/>
    <m/>
    <m/>
    <m/>
    <m/>
    <x v="82"/>
  </r>
  <r>
    <x v="8"/>
    <d v="2016-10-27T00:00:00"/>
    <d v="2016-10-28T00:00:00"/>
    <s v="1090480793 AYALA ANGARITA JOHN ANDRES U00078635"/>
    <n v="201699"/>
    <m/>
    <m/>
    <m/>
    <m/>
    <m/>
    <m/>
    <x v="83"/>
  </r>
  <r>
    <x v="8"/>
    <d v="2016-10-26T00:00:00"/>
    <d v="2016-10-31T00:00:00"/>
    <s v="1098756786 FUENTES DIAZ LAURA ANGELICA U00078797"/>
    <n v="201699"/>
    <m/>
    <m/>
    <m/>
    <m/>
    <m/>
    <m/>
    <x v="84"/>
  </r>
  <r>
    <x v="8"/>
    <d v="2016-10-27T00:00:00"/>
    <d v="2016-10-28T00:00:00"/>
    <s v="1098764496 GOMEZ PINILLA DANIEL MAURICIO U00100869"/>
    <n v="201699"/>
    <m/>
    <m/>
    <m/>
    <m/>
    <m/>
    <m/>
    <x v="85"/>
  </r>
  <r>
    <x v="8"/>
    <d v="2016-10-27T00:00:00"/>
    <d v="2016-10-28T00:00:00"/>
    <s v="1098707095 GONZALEZ BLANCO JUAN JOSE U00060672"/>
    <n v="201699"/>
    <m/>
    <m/>
    <m/>
    <m/>
    <m/>
    <m/>
    <x v="86"/>
  </r>
  <r>
    <x v="8"/>
    <d v="2016-10-26T00:00:00"/>
    <d v="2016-10-31T00:00:00"/>
    <s v="37727792 GUTIERREZ CAMACHO MARTHA LILIANA U00061502"/>
    <n v="201699"/>
    <m/>
    <m/>
    <m/>
    <m/>
    <m/>
    <m/>
    <x v="87"/>
  </r>
  <r>
    <x v="8"/>
    <d v="2016-10-26T00:00:00"/>
    <d v="2016-10-31T00:00:00"/>
    <s v="37748985 LEAL PARRA JESSICA ADRIANA 66198043"/>
    <n v="201699"/>
    <m/>
    <m/>
    <m/>
    <m/>
    <m/>
    <m/>
    <x v="88"/>
  </r>
  <r>
    <x v="8"/>
    <d v="2016-10-27T00:00:00"/>
    <d v="2016-10-28T00:00:00"/>
    <s v="1098744062 NAVARRO SANGUINO CRISTIAN JOSE U00071527"/>
    <n v="201699"/>
    <m/>
    <m/>
    <m/>
    <m/>
    <m/>
    <m/>
    <x v="89"/>
  </r>
  <r>
    <x v="8"/>
    <d v="2016-10-26T00:00:00"/>
    <d v="2016-10-31T00:00:00"/>
    <s v="63317851 RODRIGUEZ ARENAS LILIA PATRICIA 55282097"/>
    <n v="201699"/>
    <m/>
    <m/>
    <m/>
    <m/>
    <m/>
    <m/>
    <x v="90"/>
  </r>
  <r>
    <x v="8"/>
    <d v="2016-10-26T00:00:00"/>
    <d v="2016-10-31T00:00:00"/>
    <s v="1098756412 SANCHEZ GARCIA MIGUEL GUILLERMO U00079577"/>
    <n v="201699"/>
    <m/>
    <m/>
    <m/>
    <m/>
    <m/>
    <m/>
    <x v="91"/>
  </r>
  <r>
    <x v="8"/>
    <d v="2016-10-26T00:00:00"/>
    <d v="2016-10-31T00:00:00"/>
    <s v="1095812207 SERRANO GUERRERO JAN ERIKSSON U00054791"/>
    <n v="201699"/>
    <m/>
    <m/>
    <m/>
    <m/>
    <m/>
    <m/>
    <x v="92"/>
  </r>
  <r>
    <x v="8"/>
    <d v="2016-10-26T00:00:00"/>
    <d v="2016-10-31T00:00:00"/>
    <s v="1100961786 RUEDA CARDENAS JESUS ALBERTO U00069376"/>
    <n v="201699"/>
    <m/>
    <m/>
    <m/>
    <m/>
    <m/>
    <m/>
    <x v="93"/>
  </r>
  <r>
    <x v="8"/>
    <d v="2016-10-26T00:00:00"/>
    <d v="2016-10-31T00:00:00"/>
    <s v="91181722 AYALA REY ERWIN DANIEL U00081539"/>
    <n v="201699"/>
    <m/>
    <m/>
    <m/>
    <m/>
    <m/>
    <m/>
    <x v="94"/>
  </r>
  <r>
    <x v="8"/>
    <d v="2016-10-26T00:00:00"/>
    <d v="2016-10-31T00:00:00"/>
    <s v="1098728680 BAUTISTA SOTO KELY TATIANA U00110508"/>
    <n v="201699"/>
    <m/>
    <m/>
    <m/>
    <m/>
    <m/>
    <m/>
    <x v="95"/>
  </r>
  <r>
    <x v="8"/>
    <d v="2016-10-27T00:00:00"/>
    <d v="2016-10-28T00:00:00"/>
    <s v="1098730204 CACERES HERNANDEZ WENDY YAJAIRA U00072447"/>
    <n v="201699"/>
    <m/>
    <m/>
    <m/>
    <m/>
    <m/>
    <m/>
    <x v="96"/>
  </r>
  <r>
    <x v="8"/>
    <d v="2016-10-26T00:00:00"/>
    <d v="2016-10-31T00:00:00"/>
    <s v="1098635547 CORZO GALVIS CARLOS MAURICIO 100001516"/>
    <n v="201699"/>
    <m/>
    <m/>
    <m/>
    <m/>
    <m/>
    <m/>
    <x v="97"/>
  </r>
  <r>
    <x v="8"/>
    <d v="2016-10-26T00:00:00"/>
    <d v="2016-10-31T00:00:00"/>
    <s v="1098755745 DUCON SANCHEZ NATALIA U00083140"/>
    <n v="201699"/>
    <m/>
    <m/>
    <m/>
    <m/>
    <m/>
    <m/>
    <x v="98"/>
  </r>
  <r>
    <x v="8"/>
    <d v="2016-10-26T00:00:00"/>
    <d v="2016-10-31T00:00:00"/>
    <s v="1098671720 EWERT CRUZ NICOLE PAULINE U00058360"/>
    <n v="201699"/>
    <m/>
    <m/>
    <m/>
    <m/>
    <m/>
    <m/>
    <x v="99"/>
  </r>
  <r>
    <x v="8"/>
    <d v="2016-10-26T00:00:00"/>
    <d v="2016-10-31T00:00:00"/>
    <s v="63528019 FORERO CARRILLO MARTHA PATRICIA U00079789"/>
    <n v="201699"/>
    <m/>
    <m/>
    <m/>
    <m/>
    <m/>
    <m/>
    <x v="100"/>
  </r>
  <r>
    <x v="8"/>
    <d v="2016-10-26T00:00:00"/>
    <d v="2016-10-31T00:00:00"/>
    <s v="1098676411 FRANCO SANTOS VALENTINA U00043938"/>
    <n v="201699"/>
    <m/>
    <m/>
    <m/>
    <m/>
    <m/>
    <m/>
    <x v="101"/>
  </r>
  <r>
    <x v="9"/>
    <d v="2016-10-10T00:00:00"/>
    <d v="2016-10-11T00:00:00"/>
    <s v="1098680272 ARENAS AVELLANEDA CARLOS FERNANDO U00047948"/>
    <n v="201699"/>
    <m/>
    <m/>
    <m/>
    <m/>
    <m/>
    <m/>
    <x v="102"/>
  </r>
  <r>
    <x v="9"/>
    <d v="2016-10-07T00:00:00"/>
    <d v="2016-10-10T00:00:00"/>
    <s v="63290774 LOZANO FUENTES ESMERALDA U00112990"/>
    <n v="201699"/>
    <m/>
    <m/>
    <m/>
    <m/>
    <m/>
    <m/>
    <x v="103"/>
  </r>
  <r>
    <x v="9"/>
    <d v="2016-09-15T00:00:00"/>
    <d v="2016-09-16T00:00:00"/>
    <s v="1098620492 MEJIA RIVERA MONICA LILIANA U00013830"/>
    <n v="201699"/>
    <m/>
    <m/>
    <m/>
    <m/>
    <m/>
    <m/>
    <x v="104"/>
  </r>
  <r>
    <x v="9"/>
    <d v="2016-10-12T00:00:00"/>
    <d v="2016-10-13T00:00:00"/>
    <s v="63452141 LUNA BUSTOS LUZ ANGELA U00113057"/>
    <n v="201699"/>
    <m/>
    <m/>
    <m/>
    <m/>
    <m/>
    <m/>
    <x v="105"/>
  </r>
  <r>
    <x v="9"/>
    <d v="2016-09-20T00:00:00"/>
    <d v="2016-09-21T00:00:00"/>
    <s v="63367317 PADILLA SUAREZ MARY LOLY U00060008"/>
    <n v="201699"/>
    <m/>
    <m/>
    <m/>
    <m/>
    <m/>
    <m/>
    <x v="106"/>
  </r>
  <r>
    <x v="9"/>
    <d v="2016-09-20T00:00:00"/>
    <d v="2016-09-21T00:00:00"/>
    <s v="1098621907 PLATA UNIBIO DIEGO ANDRES U00052941"/>
    <n v="201699"/>
    <m/>
    <m/>
    <m/>
    <m/>
    <m/>
    <m/>
    <x v="107"/>
  </r>
  <r>
    <x v="9"/>
    <d v="2016-09-23T00:00:00"/>
    <d v="2016-09-27T00:00:00"/>
    <s v="1098642551 PRADA SALAZAR JOSE LUIS U00112810"/>
    <n v="201699"/>
    <m/>
    <m/>
    <m/>
    <m/>
    <m/>
    <m/>
    <x v="108"/>
  </r>
  <r>
    <x v="9"/>
    <d v="2016-09-20T00:00:00"/>
    <d v="2016-09-21T00:00:00"/>
    <s v="63325079 RANGEL SANCHEZ DIANA 77184013"/>
    <n v="201699"/>
    <m/>
    <m/>
    <m/>
    <m/>
    <m/>
    <m/>
    <x v="109"/>
  </r>
  <r>
    <x v="9"/>
    <d v="2016-09-13T00:00:00"/>
    <d v="2016-09-14T00:00:00"/>
    <s v="37512263 SANABRIA VILLAMIZAR LINA VIVIANA 77296081"/>
    <n v="201699"/>
    <m/>
    <m/>
    <m/>
    <m/>
    <m/>
    <m/>
    <x v="110"/>
  </r>
  <r>
    <x v="9"/>
    <d v="2016-09-20T00:00:00"/>
    <d v="2016-09-21T00:00:00"/>
    <s v="1098603962 SANCHEZ PEÑA SONIA LUCIA 100008397"/>
    <n v="201699"/>
    <m/>
    <m/>
    <m/>
    <m/>
    <m/>
    <m/>
    <x v="111"/>
  </r>
  <r>
    <x v="9"/>
    <d v="2016-09-21T00:00:00"/>
    <d v="2016-09-22T00:00:00"/>
    <s v="63352866 SARMIENTO DURAN MARTHA PATRICIA U00112786"/>
    <n v="201699"/>
    <m/>
    <m/>
    <m/>
    <m/>
    <m/>
    <m/>
    <x v="112"/>
  </r>
  <r>
    <x v="9"/>
    <d v="2016-09-23T00:00:00"/>
    <d v="2016-09-27T00:00:00"/>
    <s v="1098663338 BALLESTEROS CACERES ELIAS U00093172"/>
    <n v="201699"/>
    <m/>
    <m/>
    <m/>
    <m/>
    <m/>
    <m/>
    <x v="113"/>
  </r>
  <r>
    <x v="9"/>
    <d v="2016-09-20T00:00:00"/>
    <d v="2016-09-21T00:00:00"/>
    <s v="28156750 SERRANO PEÑA SANDRA U00112782"/>
    <n v="201699"/>
    <m/>
    <m/>
    <m/>
    <m/>
    <m/>
    <m/>
    <x v="114"/>
  </r>
  <r>
    <x v="9"/>
    <d v="2016-09-20T00:00:00"/>
    <d v="2016-09-21T00:00:00"/>
    <s v="63505935 SUAREZ ARIZA LILIANA ANDREA U00112781"/>
    <n v="201699"/>
    <m/>
    <m/>
    <m/>
    <m/>
    <m/>
    <m/>
    <x v="115"/>
  </r>
  <r>
    <x v="9"/>
    <d v="2016-09-27T00:00:00"/>
    <d v="2016-09-30T00:00:00"/>
    <s v="13544292 VEGA ARCINIEGAS ALVARO GIOVANNI 77197086"/>
    <n v="201699"/>
    <m/>
    <m/>
    <m/>
    <m/>
    <m/>
    <m/>
    <x v="116"/>
  </r>
  <r>
    <x v="9"/>
    <d v="2016-09-23T00:00:00"/>
    <d v="2016-09-27T00:00:00"/>
    <s v="63434105 VIRVIESCAS HERNANDEZ SONIA TERESA U00112808"/>
    <n v="201699"/>
    <m/>
    <m/>
    <m/>
    <m/>
    <m/>
    <m/>
    <x v="117"/>
  </r>
  <r>
    <x v="9"/>
    <d v="2016-10-07T00:00:00"/>
    <d v="2016-10-10T00:00:00"/>
    <s v="33198971 ZUÑIGA AISLANT MARLY ROCIO U00112979"/>
    <n v="201699"/>
    <m/>
    <m/>
    <m/>
    <m/>
    <m/>
    <m/>
    <x v="118"/>
  </r>
  <r>
    <x v="9"/>
    <d v="2016-09-21T00:00:00"/>
    <d v="2016-09-22T00:00:00"/>
    <s v="63487489 DIAZ VILLAMIZAR LUZ DARY U00082412"/>
    <n v="201699"/>
    <m/>
    <m/>
    <m/>
    <m/>
    <m/>
    <m/>
    <x v="119"/>
  </r>
  <r>
    <x v="9"/>
    <d v="2016-10-07T00:00:00"/>
    <d v="2016-10-11T00:00:00"/>
    <s v="63324498 FUENTES FERREIRA EDITH 77185005"/>
    <n v="201699"/>
    <m/>
    <m/>
    <m/>
    <m/>
    <m/>
    <m/>
    <x v="120"/>
  </r>
  <r>
    <x v="9"/>
    <d v="2016-09-23T00:00:00"/>
    <d v="2016-09-27T00:00:00"/>
    <s v="1102353159 GELVEZ SANCHEZ SILVIA FERNANDA U00112809"/>
    <n v="201699"/>
    <m/>
    <m/>
    <m/>
    <m/>
    <m/>
    <m/>
    <x v="121"/>
  </r>
  <r>
    <x v="9"/>
    <d v="2016-09-13T00:00:00"/>
    <d v="2016-09-14T00:00:00"/>
    <s v="91526418 GONZALEZ AMAYA GERMAN ALONSO 11202511"/>
    <n v="201699"/>
    <m/>
    <m/>
    <m/>
    <m/>
    <m/>
    <m/>
    <x v="122"/>
  </r>
  <r>
    <x v="9"/>
    <d v="2016-10-07T00:00:00"/>
    <d v="2016-10-11T00:00:00"/>
    <s v="37728718 GRANADOS ACEVEDO ROSA MILENA 77298012"/>
    <n v="201699"/>
    <m/>
    <m/>
    <m/>
    <m/>
    <m/>
    <m/>
    <x v="123"/>
  </r>
  <r>
    <x v="9"/>
    <d v="2016-10-12T00:00:00"/>
    <d v="2016-10-13T00:00:00"/>
    <s v="1094267910 GUTIERREZ JAIMES JESSICA KATHERINE U00098877"/>
    <n v="201699"/>
    <m/>
    <m/>
    <m/>
    <m/>
    <m/>
    <m/>
    <x v="124"/>
  </r>
  <r>
    <x v="9"/>
    <d v="2016-10-13T00:00:00"/>
    <d v="2016-10-14T00:00:00"/>
    <s v="1098630512 HERNANDEZ CHAUX NURY TATIANA U00113096"/>
    <n v="201699"/>
    <m/>
    <m/>
    <m/>
    <m/>
    <m/>
    <m/>
    <x v="125"/>
  </r>
  <r>
    <x v="10"/>
    <d v="2016-03-08T00:00:00"/>
    <d v="2017-01-17T00:00:00"/>
    <s v="13720231 DEL PINO VANEGAS JULIAN FELIPE 11199032"/>
    <n v="201699"/>
    <m/>
    <m/>
    <m/>
    <m/>
    <m/>
    <m/>
    <x v="126"/>
  </r>
  <r>
    <x v="10"/>
    <d v="2016-03-08T00:00:00"/>
    <d v="2017-01-17T00:00:00"/>
    <s v="13846168 TORRES FRANCO ALVARO 13846168"/>
    <n v="201699"/>
    <m/>
    <m/>
    <m/>
    <m/>
    <m/>
    <m/>
    <x v="127"/>
  </r>
  <r>
    <x v="10"/>
    <d v="2016-03-08T00:00:00"/>
    <d v="2017-01-17T00:00:00"/>
    <s v="37840808 GALVIS VILLARREAL CAROLINA U00043613"/>
    <n v="201699"/>
    <m/>
    <m/>
    <m/>
    <m/>
    <m/>
    <m/>
    <x v="128"/>
  </r>
  <r>
    <x v="10"/>
    <d v="2016-03-08T00:00:00"/>
    <d v="2017-01-17T00:00:00"/>
    <s v="13870681 GAMBOA ARENAS FREDY ALEXANDER U00075874"/>
    <n v="201699"/>
    <m/>
    <m/>
    <m/>
    <m/>
    <m/>
    <m/>
    <x v="129"/>
  </r>
  <r>
    <x v="10"/>
    <d v="2016-03-08T00:00:00"/>
    <d v="2017-01-17T00:00:00"/>
    <s v="63543917 OSORIO CORDERO NANCY MARCELA U00055840"/>
    <n v="201699"/>
    <m/>
    <m/>
    <m/>
    <m/>
    <m/>
    <m/>
    <x v="130"/>
  </r>
  <r>
    <x v="10"/>
    <d v="2016-03-08T00:00:00"/>
    <d v="2017-01-17T00:00:00"/>
    <s v="91297740 PRADA FIALLO JUAN CARLOS U00112295"/>
    <n v="201699"/>
    <m/>
    <m/>
    <m/>
    <m/>
    <m/>
    <m/>
    <x v="131"/>
  </r>
  <r>
    <x v="10"/>
    <d v="2016-03-08T00:00:00"/>
    <d v="2017-01-17T00:00:00"/>
    <s v="1098669990 QUEVEDO TORRES FABIAN LEONARDO U00116469"/>
    <n v="201699"/>
    <m/>
    <m/>
    <m/>
    <m/>
    <m/>
    <m/>
    <x v="132"/>
  </r>
  <r>
    <x v="10"/>
    <d v="2016-03-08T00:00:00"/>
    <d v="2017-01-17T00:00:00"/>
    <s v="1098615117 ROA ROSALES DANNY ALEXIS U00116479"/>
    <n v="201699"/>
    <m/>
    <m/>
    <m/>
    <m/>
    <m/>
    <m/>
    <x v="133"/>
  </r>
  <r>
    <x v="10"/>
    <d v="2016-03-08T00:00:00"/>
    <d v="2017-01-17T00:00:00"/>
    <s v="37750819 RUBIANO ARIZA LAURA LEONOR 66198067"/>
    <n v="201699"/>
    <m/>
    <m/>
    <m/>
    <m/>
    <m/>
    <m/>
    <x v="134"/>
  </r>
  <r>
    <x v="10"/>
    <d v="2016-03-08T00:00:00"/>
    <d v="2017-01-17T00:00:00"/>
    <s v="37844541 SILVA ROJAS GISED PAOLA 11299591"/>
    <n v="201699"/>
    <m/>
    <m/>
    <m/>
    <m/>
    <m/>
    <m/>
    <x v="135"/>
  </r>
  <r>
    <x v="11"/>
    <d v="2016-11-23T00:00:00"/>
    <d v="2016-12-21T00:00:00"/>
    <s v="88266151 GUTIERREZ MURILLO ALVARO JAVIER U00010449"/>
    <s v="201698"/>
    <m/>
    <m/>
    <m/>
    <m/>
    <m/>
    <m/>
    <x v="136"/>
  </r>
  <r>
    <x v="12"/>
    <d v="2017-01-31T00:00:00"/>
    <d v="2017-02-03T00:00:00"/>
    <s v="1090401150 BARRERA ANAYA LINA PAOLA U00116724"/>
    <n v="201699"/>
    <m/>
    <m/>
    <m/>
    <m/>
    <m/>
    <m/>
    <x v="137"/>
  </r>
  <r>
    <x v="12"/>
    <d v="2017-01-31T00:00:00"/>
    <d v="2017-02-03T00:00:00"/>
    <s v="88245886 CACERES GUALDRON JOSE OTTO U00116728"/>
    <n v="201699"/>
    <m/>
    <m/>
    <m/>
    <m/>
    <m/>
    <m/>
    <x v="138"/>
  </r>
  <r>
    <x v="12"/>
    <d v="2017-01-31T00:00:00"/>
    <d v="2017-02-03T00:00:00"/>
    <s v="43567854 GIRALDO MORALES CLARA ESTHER U00116736"/>
    <n v="201699"/>
    <m/>
    <m/>
    <m/>
    <m/>
    <m/>
    <m/>
    <x v="139"/>
  </r>
  <r>
    <x v="12"/>
    <d v="2017-01-31T00:00:00"/>
    <d v="2017-02-03T00:00:00"/>
    <s v="53030699 MORA LOPEZ KATHERINNE YENNY U00116726"/>
    <n v="201699"/>
    <m/>
    <m/>
    <m/>
    <m/>
    <m/>
    <m/>
    <x v="140"/>
  </r>
  <r>
    <x v="12"/>
    <d v="2017-01-31T00:00:00"/>
    <d v="2017-02-03T00:00:00"/>
    <s v="1077423297 MOSQUERA MOSQUERA DIANA MARCELA U00116735"/>
    <n v="201699"/>
    <m/>
    <m/>
    <m/>
    <m/>
    <m/>
    <m/>
    <x v="141"/>
  </r>
  <r>
    <x v="12"/>
    <d v="2017-01-31T00:00:00"/>
    <d v="2017-02-03T00:00:00"/>
    <s v="1090443049 PEREZ PEREZ JUAN ERNESTO U00116725"/>
    <n v="201699"/>
    <m/>
    <m/>
    <m/>
    <m/>
    <m/>
    <m/>
    <x v="142"/>
  </r>
  <r>
    <x v="12"/>
    <d v="2017-01-31T00:00:00"/>
    <d v="2017-02-03T00:00:00"/>
    <s v="92538589 RODRIGUEZ NIETO JUAN DAVID U00116727"/>
    <n v="201699"/>
    <m/>
    <m/>
    <m/>
    <m/>
    <m/>
    <m/>
    <x v="143"/>
  </r>
  <r>
    <x v="12"/>
    <d v="2017-01-31T00:00:00"/>
    <d v="2017-02-03T00:00:00"/>
    <s v="43267252 RODRIGUEZ VARGAS FAINORY ANDREA U00116733"/>
    <n v="201699"/>
    <m/>
    <m/>
    <m/>
    <m/>
    <m/>
    <m/>
    <x v="144"/>
  </r>
  <r>
    <x v="13"/>
    <d v="2016-06-03T00:00:00"/>
    <d v="2016-06-17T00:00:00"/>
    <s v="568773 MAXIMILIAN BOSSE MATTHIAS U00110330"/>
    <n v="201699"/>
    <m/>
    <m/>
    <m/>
    <m/>
    <m/>
    <m/>
    <x v="145"/>
  </r>
  <r>
    <x v="14"/>
    <d v="2016-07-06T00:00:00"/>
    <d v="2016-07-11T00:00:00"/>
    <s v="37901507 ALVAREZ RODRIGUEZ XIOMARA U00009431"/>
    <n v="201699"/>
    <m/>
    <m/>
    <m/>
    <m/>
    <m/>
    <m/>
    <x v="146"/>
  </r>
  <r>
    <x v="14"/>
    <d v="2016-07-06T00:00:00"/>
    <d v="2016-07-11T00:00:00"/>
    <s v="1095701172 ORTIZ SARMIENTO BRAYAN MAURICIO U00111100"/>
    <n v="201699"/>
    <m/>
    <m/>
    <m/>
    <m/>
    <m/>
    <m/>
    <x v="147"/>
  </r>
  <r>
    <x v="14"/>
    <d v="2016-07-06T00:00:00"/>
    <d v="2016-07-11T00:00:00"/>
    <s v="37901085 PALOMINO MONTAÑEZ YURANY MARCELA U00103763"/>
    <n v="201699"/>
    <m/>
    <m/>
    <m/>
    <m/>
    <m/>
    <m/>
    <x v="148"/>
  </r>
  <r>
    <x v="14"/>
    <d v="2016-07-06T00:00:00"/>
    <d v="2016-07-11T00:00:00"/>
    <s v="91074079 QUIROS PINTO LEOLEN RICARDO U00043771"/>
    <n v="201699"/>
    <m/>
    <m/>
    <m/>
    <m/>
    <m/>
    <m/>
    <x v="149"/>
  </r>
  <r>
    <x v="14"/>
    <d v="2016-07-06T00:00:00"/>
    <d v="2016-07-11T00:00:00"/>
    <s v="37897028 REMOLINA BALLESTEROS MARTHA ISABEL U00111106"/>
    <n v="201699"/>
    <m/>
    <m/>
    <m/>
    <m/>
    <m/>
    <m/>
    <x v="150"/>
  </r>
  <r>
    <x v="14"/>
    <d v="2016-07-06T00:00:00"/>
    <d v="2016-07-11T00:00:00"/>
    <s v="37900243 RINCON SANCHEZ LYDA JAZMIN U00111107"/>
    <n v="201699"/>
    <m/>
    <m/>
    <m/>
    <m/>
    <m/>
    <m/>
    <x v="151"/>
  </r>
  <r>
    <x v="14"/>
    <d v="2016-07-06T00:00:00"/>
    <d v="2016-07-11T00:00:00"/>
    <s v="37901546 RODRIGUEZ NEIRA CLAUDIA BIBIANA U00111102"/>
    <n v="201699"/>
    <m/>
    <m/>
    <m/>
    <m/>
    <m/>
    <m/>
    <x v="152"/>
  </r>
  <r>
    <x v="14"/>
    <d v="2016-07-19T00:00:00"/>
    <d v="2016-07-21T00:00:00"/>
    <s v="91075289 RUIZ TORRES HENRY U00111510"/>
    <n v="201699"/>
    <m/>
    <m/>
    <m/>
    <m/>
    <m/>
    <m/>
    <x v="153"/>
  </r>
  <r>
    <x v="14"/>
    <d v="2016-07-06T00:00:00"/>
    <d v="2016-07-11T00:00:00"/>
    <s v="37901264 SANTANA SALAZAR EDITH SOFIA U00111160"/>
    <n v="201699"/>
    <m/>
    <m/>
    <m/>
    <m/>
    <m/>
    <m/>
    <x v="154"/>
  </r>
  <r>
    <x v="14"/>
    <d v="2016-07-06T00:00:00"/>
    <d v="2016-07-11T00:00:00"/>
    <s v="1101690995 SANTOS VILLAMIL CESAR WILIAN U00111105"/>
    <n v="201699"/>
    <m/>
    <m/>
    <m/>
    <m/>
    <m/>
    <m/>
    <x v="155"/>
  </r>
  <r>
    <x v="14"/>
    <d v="2016-07-18T00:00:00"/>
    <d v="2016-07-19T00:00:00"/>
    <s v="1100220021 SERRANO SIERRA JOSE MANUEL U00095439"/>
    <n v="201699"/>
    <m/>
    <m/>
    <m/>
    <m/>
    <m/>
    <m/>
    <x v="156"/>
  </r>
  <r>
    <x v="14"/>
    <d v="2016-07-07T00:00:00"/>
    <d v="2016-07-14T00:00:00"/>
    <s v="37706565 BUENO POVEDA LUZ ANGELINA U00111204"/>
    <n v="201699"/>
    <m/>
    <m/>
    <m/>
    <m/>
    <m/>
    <m/>
    <x v="157"/>
  </r>
  <r>
    <x v="14"/>
    <d v="2016-07-06T00:00:00"/>
    <d v="2016-07-11T00:00:00"/>
    <s v="63535172 SILVA AVENDAÑO ERIKA BIBIANA U00012933"/>
    <n v="201699"/>
    <m/>
    <m/>
    <m/>
    <m/>
    <m/>
    <m/>
    <x v="158"/>
  </r>
  <r>
    <x v="14"/>
    <d v="2016-07-06T00:00:00"/>
    <d v="2016-07-11T00:00:00"/>
    <s v="1100838169 GARCIA URREA JHON FREDY U00111109"/>
    <n v="201699"/>
    <m/>
    <m/>
    <m/>
    <m/>
    <m/>
    <m/>
    <x v="159"/>
  </r>
  <r>
    <x v="14"/>
    <d v="2016-07-06T00:00:00"/>
    <d v="2016-07-11T00:00:00"/>
    <s v="1098604064 CUADROS CALDERON SILVIA ESPERANZA U001111103"/>
    <n v="201699"/>
    <m/>
    <m/>
    <m/>
    <m/>
    <m/>
    <m/>
    <x v="160"/>
  </r>
  <r>
    <x v="14"/>
    <d v="2016-07-06T00:00:00"/>
    <d v="2016-07-11T00:00:00"/>
    <s v="13542736 FLOREZ GUERRERO CHRISTIAN ALEXANDER U00111099"/>
    <n v="201699"/>
    <m/>
    <m/>
    <m/>
    <m/>
    <m/>
    <m/>
    <x v="161"/>
  </r>
  <r>
    <x v="14"/>
    <d v="2016-07-06T00:00:00"/>
    <d v="2016-07-11T00:00:00"/>
    <s v="3701009 GUTIERREZ GOMEZ LILIANA U00111110"/>
    <n v="201699"/>
    <m/>
    <m/>
    <m/>
    <m/>
    <m/>
    <m/>
    <x v="162"/>
  </r>
  <r>
    <x v="14"/>
    <d v="2016-07-06T00:00:00"/>
    <d v="2016-07-11T00:00:00"/>
    <s v="37896467 LEMUS SANTIESTEBAN PATRICIA U00111108"/>
    <n v="201699"/>
    <m/>
    <m/>
    <m/>
    <m/>
    <m/>
    <m/>
    <x v="163"/>
  </r>
  <r>
    <x v="14"/>
    <d v="2016-07-06T00:00:00"/>
    <d v="2016-07-11T00:00:00"/>
    <s v="1100960765 MENDEZ BARAJAS LISSETH CAMILA U00093028"/>
    <n v="201699"/>
    <m/>
    <m/>
    <m/>
    <m/>
    <m/>
    <m/>
    <x v="164"/>
  </r>
  <r>
    <x v="14"/>
    <d v="2016-07-06T00:00:00"/>
    <d v="2016-07-11T00:00:00"/>
    <s v="1098436320 MORENO FLOREZ RUTH HERMINDA U00111101"/>
    <n v="201699"/>
    <m/>
    <m/>
    <m/>
    <m/>
    <m/>
    <m/>
    <x v="165"/>
  </r>
  <r>
    <x v="14"/>
    <d v="2016-07-06T00:00:00"/>
    <d v="2016-07-11T00:00:00"/>
    <s v="37898920 NUÑEZ VASQUEZ ANDREA DEL PILAR U00094457"/>
    <n v="201699"/>
    <m/>
    <m/>
    <m/>
    <m/>
    <m/>
    <m/>
    <x v="166"/>
  </r>
  <r>
    <x v="15"/>
    <d v="2017-02-01T00:00:00"/>
    <d v="2017-02-06T00:00:00"/>
    <s v="63532796 ALVAREZ MEZA VIVIANA MARCELA 63532796 "/>
    <n v="201699"/>
    <m/>
    <m/>
    <m/>
    <m/>
    <m/>
    <m/>
    <x v="167"/>
  </r>
  <r>
    <x v="15"/>
    <d v="2017-02-01T00:00:00"/>
    <d v="2017-02-06T00:00:00"/>
    <s v="1098721891 MARTINEZ TORRES LEIDY JOHANNA U00098585"/>
    <n v="201699"/>
    <m/>
    <m/>
    <m/>
    <m/>
    <m/>
    <m/>
    <x v="168"/>
  </r>
  <r>
    <x v="15"/>
    <d v="2017-02-01T00:00:00"/>
    <d v="2017-02-06T00:00:00"/>
    <s v="1098712542 MEJIA GALVAN NATALI U00098953"/>
    <n v="201699"/>
    <m/>
    <m/>
    <m/>
    <m/>
    <m/>
    <m/>
    <x v="169"/>
  </r>
  <r>
    <x v="15"/>
    <d v="2017-02-01T00:00:00"/>
    <d v="2017-02-06T00:00:00"/>
    <s v="22532495 MELENDEZ MARTINEZ SONIA MILENA 22532495"/>
    <n v="201699"/>
    <m/>
    <m/>
    <m/>
    <m/>
    <m/>
    <m/>
    <x v="170"/>
  </r>
  <r>
    <x v="15"/>
    <d v="2017-02-01T00:00:00"/>
    <d v="2017-02-06T00:00:00"/>
    <s v="1091663283 MENDOZA LOPEZ INGRID ZILUITH U00068733"/>
    <n v="201699"/>
    <m/>
    <m/>
    <m/>
    <m/>
    <m/>
    <m/>
    <x v="171"/>
  </r>
  <r>
    <x v="15"/>
    <d v="2017-02-01T00:00:00"/>
    <d v="2017-02-06T00:00:00"/>
    <s v="63539508 OSORIO VALDES LINA MARIA 93100016"/>
    <n v="201699"/>
    <m/>
    <m/>
    <m/>
    <m/>
    <m/>
    <m/>
    <x v="172"/>
  </r>
  <r>
    <x v="15"/>
    <d v="2017-02-03T00:00:00"/>
    <d v="2017-02-06T00:00:00"/>
    <s v="1098642863 PORRAS GONZALEZ GLORIA PATRICIA U00102509"/>
    <n v="201699"/>
    <m/>
    <m/>
    <m/>
    <m/>
    <m/>
    <m/>
    <x v="173"/>
  </r>
  <r>
    <x v="15"/>
    <d v="2017-02-01T00:00:00"/>
    <d v="2017-02-06T00:00:00"/>
    <s v="13354132 RICO ARIAS JAIME ANGEL U00079389"/>
    <n v="201699"/>
    <m/>
    <m/>
    <m/>
    <m/>
    <m/>
    <m/>
    <x v="174"/>
  </r>
  <r>
    <x v="15"/>
    <d v="2017-02-01T00:00:00"/>
    <d v="2017-02-06T00:00:00"/>
    <s v="1095822152 ROJAS ESPINOSA MARIA ALEJANDRA U00089271"/>
    <n v="201699"/>
    <m/>
    <m/>
    <m/>
    <m/>
    <m/>
    <m/>
    <x v="175"/>
  </r>
  <r>
    <x v="15"/>
    <d v="2017-02-01T00:00:00"/>
    <d v="2017-02-06T00:00:00"/>
    <s v="63334882 SERRANO ACEVEDO MARIA EUGENIA 633334882"/>
    <n v="201699"/>
    <m/>
    <m/>
    <m/>
    <m/>
    <m/>
    <m/>
    <x v="176"/>
  </r>
  <r>
    <x v="15"/>
    <d v="2017-02-03T00:00:00"/>
    <d v="2017-02-06T00:00:00"/>
    <s v="37546467 SERRANO RUIZ CLAUDIA PATRICIA U001112238"/>
    <n v="201699"/>
    <m/>
    <m/>
    <m/>
    <m/>
    <m/>
    <m/>
    <x v="177"/>
  </r>
  <r>
    <x v="15"/>
    <d v="2017-02-03T00:00:00"/>
    <d v="2017-02-06T00:00:00"/>
    <s v="35462909 ARIAS OTRIZ CONSTANZA U00047753"/>
    <n v="201699"/>
    <m/>
    <m/>
    <m/>
    <m/>
    <m/>
    <m/>
    <x v="178"/>
  </r>
  <r>
    <x v="15"/>
    <d v="2017-02-01T00:00:00"/>
    <d v="2017-02-06T00:00:00"/>
    <s v="1098607939 SUAREZ PINTO MARIA XIMENA U00087761"/>
    <n v="201699"/>
    <m/>
    <m/>
    <m/>
    <m/>
    <m/>
    <m/>
    <x v="179"/>
  </r>
  <r>
    <x v="15"/>
    <d v="2017-02-01T00:00:00"/>
    <d v="2017-02-06T00:00:00"/>
    <s v="1126625067 URIBE CORZO LAURA VANESSA U00088601"/>
    <n v="201699"/>
    <m/>
    <m/>
    <m/>
    <m/>
    <m/>
    <m/>
    <x v="180"/>
  </r>
  <r>
    <x v="15"/>
    <d v="2017-02-01T00:00:00"/>
    <d v="2017-02-06T00:00:00"/>
    <s v="63549048 VARGAS DIAZ JULIET PAOLA U00108006"/>
    <n v="201699"/>
    <m/>
    <m/>
    <m/>
    <m/>
    <m/>
    <m/>
    <x v="181"/>
  </r>
  <r>
    <x v="15"/>
    <d v="2017-02-01T00:00:00"/>
    <d v="2017-02-06T00:00:00"/>
    <s v="1098756449 BECERRA GUEVARA LAURA MELISSA U00088808"/>
    <n v="201699"/>
    <m/>
    <m/>
    <m/>
    <m/>
    <m/>
    <m/>
    <x v="182"/>
  </r>
  <r>
    <x v="15"/>
    <d v="2017-02-01T00:00:00"/>
    <d v="2017-02-06T00:00:00"/>
    <s v="63532820 BONILLA MOTA ANDREA ZULEIDY U00108008"/>
    <n v="201699"/>
    <m/>
    <m/>
    <m/>
    <m/>
    <m/>
    <m/>
    <x v="183"/>
  </r>
  <r>
    <x v="15"/>
    <d v="2017-02-01T00:00:00"/>
    <d v="2017-02-06T00:00:00"/>
    <s v="1098788754 BUSTOS QUINTERO SILVIA CRISTINA U00088918"/>
    <n v="201699"/>
    <m/>
    <m/>
    <m/>
    <m/>
    <m/>
    <m/>
    <x v="184"/>
  </r>
  <r>
    <x v="15"/>
    <d v="2017-02-01T00:00:00"/>
    <d v="2017-02-06T00:00:00"/>
    <s v="1095808560 CABALLERO SANTANDER DENNIS JHULIANNA U00088595"/>
    <n v="201699"/>
    <m/>
    <m/>
    <m/>
    <m/>
    <m/>
    <m/>
    <x v="185"/>
  </r>
  <r>
    <x v="15"/>
    <d v="2017-02-01T00:00:00"/>
    <d v="2017-02-06T00:00:00"/>
    <s v="63358585 CADENA LEON ADRIANA MARIA 63358585"/>
    <n v="201699"/>
    <m/>
    <m/>
    <m/>
    <m/>
    <m/>
    <m/>
    <x v="186"/>
  </r>
  <r>
    <x v="15"/>
    <d v="2017-02-01T00:00:00"/>
    <d v="2017-02-06T00:00:00"/>
    <s v="1098619656 CARVAJAL VALERO ELSA PATRICIA U00108218"/>
    <n v="201699"/>
    <m/>
    <m/>
    <m/>
    <m/>
    <m/>
    <m/>
    <x v="187"/>
  </r>
  <r>
    <x v="15"/>
    <d v="2017-02-01T00:00:00"/>
    <d v="2017-02-06T00:00:00"/>
    <s v="41674740 LARA TURRIAGO MARIA LUCIA 10200051"/>
    <n v="201699"/>
    <m/>
    <m/>
    <m/>
    <m/>
    <m/>
    <m/>
    <x v="188"/>
  </r>
  <r>
    <x v="16"/>
    <d v="2016-12-19T00:00:00"/>
    <d v="2016-12-20T00:00:00"/>
    <s v="13720947 BELEÑO LOPEZ CARLOS ARTURO U001106099"/>
    <n v="201699"/>
    <m/>
    <m/>
    <m/>
    <m/>
    <m/>
    <m/>
    <x v="189"/>
  </r>
  <r>
    <x v="16"/>
    <d v="2017-01-16T00:00:00"/>
    <d v="2017-01-17T00:00:00"/>
    <s v="37750819 RUBIANO ARIZA LAURA LEONOR 66198067"/>
    <n v="201699"/>
    <m/>
    <m/>
    <m/>
    <m/>
    <m/>
    <m/>
    <x v="190"/>
  </r>
  <r>
    <x v="16"/>
    <d v="2017-01-16T00:00:00"/>
    <d v="2017-01-17T00:00:00"/>
    <s v="13846168 TORRES FRANCO ALVARO 13846168"/>
    <n v="201699"/>
    <m/>
    <m/>
    <m/>
    <m/>
    <m/>
    <m/>
    <x v="191"/>
  </r>
  <r>
    <x v="16"/>
    <d v="2017-01-16T00:00:00"/>
    <d v="2017-01-17T00:00:00"/>
    <s v="79789127 CADENA MONTEZUMA FERNANDO U00116485"/>
    <n v="201699"/>
    <m/>
    <m/>
    <m/>
    <m/>
    <m/>
    <m/>
    <x v="192"/>
  </r>
  <r>
    <x v="16"/>
    <d v="2016-12-19T00:00:00"/>
    <d v="2016-12-20T00:00:00"/>
    <s v="13740468 CORZO CELIS EDWARD GILBERTO U00116898"/>
    <n v="201699"/>
    <m/>
    <m/>
    <m/>
    <m/>
    <m/>
    <m/>
    <x v="193"/>
  </r>
  <r>
    <x v="16"/>
    <d v="2017-01-16T00:00:00"/>
    <d v="2017-01-17T00:00:00"/>
    <s v="91287340 DIAZ VENNER EFRAIN DARIO "/>
    <n v="201699"/>
    <m/>
    <m/>
    <m/>
    <m/>
    <m/>
    <m/>
    <x v="194"/>
  </r>
  <r>
    <x v="16"/>
    <d v="2017-01-16T00:00:00"/>
    <d v="2017-01-17T00:00:00"/>
    <s v="37840808 GALVIS VILLARREAL CAROLINA U00043613"/>
    <n v="201699"/>
    <m/>
    <m/>
    <m/>
    <m/>
    <m/>
    <m/>
    <x v="195"/>
  </r>
  <r>
    <x v="16"/>
    <d v="2016-12-19T00:00:00"/>
    <d v="2016-12-20T00:00:00"/>
    <s v="911599266 GOMEZ CARVAJAL JORGE LUIS U00116097"/>
    <n v="201699"/>
    <m/>
    <m/>
    <m/>
    <m/>
    <m/>
    <m/>
    <x v="196"/>
  </r>
  <r>
    <x v="16"/>
    <d v="2016-12-19T00:00:00"/>
    <d v="2016-12-20T00:00:00"/>
    <s v="91220191 ORTIZ MENESES LUIS RICARDO U00116104"/>
    <n v="201699"/>
    <m/>
    <m/>
    <m/>
    <m/>
    <m/>
    <m/>
    <x v="197"/>
  </r>
  <r>
    <x v="16"/>
    <d v="2016-12-19T00:00:00"/>
    <d v="2016-12-20T00:00:00"/>
    <s v="91297740 PRADA FIALLO JUAN CARLOS U00112295"/>
    <n v="201699"/>
    <m/>
    <m/>
    <m/>
    <m/>
    <m/>
    <m/>
    <x v="198"/>
  </r>
  <r>
    <x v="16"/>
    <d v="2017-01-16T00:00:00"/>
    <d v="2017-01-17T00:00:00"/>
    <s v="1098724720 RINCON CAMARGO MARIA FERNANDA U00109698"/>
    <n v="201699"/>
    <m/>
    <m/>
    <m/>
    <m/>
    <m/>
    <m/>
    <x v="199"/>
  </r>
  <r>
    <x v="17"/>
    <d v="2016-10-12T00:00:00"/>
    <d v="2016-10-14T00:00:00"/>
    <s v="1098697877 AYALA ANGEL LAURA JULIANA U00113070"/>
    <n v="201699"/>
    <m/>
    <m/>
    <m/>
    <m/>
    <m/>
    <m/>
    <x v="200"/>
  </r>
  <r>
    <x v="17"/>
    <d v="2016-10-12T00:00:00"/>
    <d v="2016-10-14T00:00:00"/>
    <s v="1098695714 GONZALEZ BARAJAS JESUS ISNARDO U00113064"/>
    <n v="201699"/>
    <m/>
    <m/>
    <m/>
    <m/>
    <m/>
    <m/>
    <x v="201"/>
  </r>
  <r>
    <x v="17"/>
    <d v="2016-10-06T00:00:00"/>
    <d v="2016-10-07T00:00:00"/>
    <s v="63509197 GONZALEZ CELIS GLORIA ESPERANZA U00112976"/>
    <n v="201699"/>
    <m/>
    <m/>
    <m/>
    <m/>
    <m/>
    <m/>
    <x v="202"/>
  </r>
  <r>
    <x v="17"/>
    <d v="2016-10-12T00:00:00"/>
    <d v="2016-10-14T00:00:00"/>
    <s v="13956532 HERNANDEZ VEGA WILIAN U00113069"/>
    <n v="201699"/>
    <m/>
    <m/>
    <m/>
    <m/>
    <m/>
    <m/>
    <x v="203"/>
  </r>
  <r>
    <x v="17"/>
    <d v="2016-10-06T00:00:00"/>
    <d v="2016-10-07T00:00:00"/>
    <s v="91497047 HOYOS GRANADOS DANIEL ENRIQUE U00086544"/>
    <n v="201699"/>
    <m/>
    <m/>
    <m/>
    <m/>
    <m/>
    <m/>
    <x v="204"/>
  </r>
  <r>
    <x v="17"/>
    <d v="2016-10-06T00:00:00"/>
    <d v="2016-10-07T00:00:00"/>
    <s v="63474513 JAIMES SANDRA U00112977"/>
    <n v="201699"/>
    <m/>
    <m/>
    <m/>
    <m/>
    <m/>
    <m/>
    <x v="205"/>
  </r>
  <r>
    <x v="17"/>
    <d v="2016-10-12T00:00:00"/>
    <d v="2016-10-14T00:00:00"/>
    <s v="63468678 MORENO MORALES CONSUELO MARIA U00085974"/>
    <n v="201699"/>
    <m/>
    <m/>
    <m/>
    <m/>
    <m/>
    <m/>
    <x v="206"/>
  </r>
  <r>
    <x v="17"/>
    <d v="2016-10-25T00:00:00"/>
    <d v="2016-10-26T00:00:00"/>
    <s v="63517913 MUÑOZ DIAZ SANDRA MILENA 12295083"/>
    <n v="201699"/>
    <m/>
    <m/>
    <m/>
    <m/>
    <m/>
    <m/>
    <x v="207"/>
  </r>
  <r>
    <x v="17"/>
    <d v="2016-10-12T00:00:00"/>
    <d v="2016-10-14T00:00:00"/>
    <s v="63483586 ORTIZ GOMEZ SANDRA ROCIO U00113060"/>
    <n v="201699"/>
    <m/>
    <m/>
    <m/>
    <m/>
    <m/>
    <m/>
    <x v="208"/>
  </r>
  <r>
    <x v="17"/>
    <d v="2016-10-12T00:00:00"/>
    <d v="2016-10-14T00:00:00"/>
    <s v="1095798617 PINZON PLATA GISSETH JOULIN U00113074"/>
    <n v="201699"/>
    <m/>
    <m/>
    <m/>
    <m/>
    <m/>
    <m/>
    <x v="209"/>
  </r>
  <r>
    <x v="17"/>
    <d v="2016-10-12T00:00:00"/>
    <d v="2016-10-14T00:00:00"/>
    <s v="13746878 RAMIREZ FRANCO JUAN CAMILO 12201021"/>
    <n v="201699"/>
    <m/>
    <m/>
    <m/>
    <m/>
    <m/>
    <m/>
    <x v="210"/>
  </r>
  <r>
    <x v="17"/>
    <d v="2016-10-24T00:00:00"/>
    <d v="2016-10-26T00:00:00"/>
    <s v="1095700671 CABALLERO SILVA SINDY PAOLA U00101254"/>
    <n v="201699"/>
    <m/>
    <m/>
    <m/>
    <m/>
    <m/>
    <m/>
    <x v="211"/>
  </r>
  <r>
    <x v="17"/>
    <d v="2016-10-12T00:00:00"/>
    <d v="2016-10-14T00:00:00"/>
    <s v="13637917 ROMERO BARRAGAN MARIO ALDEMAR U00113059"/>
    <n v="201699"/>
    <m/>
    <m/>
    <m/>
    <m/>
    <m/>
    <m/>
    <x v="212"/>
  </r>
  <r>
    <x v="17"/>
    <d v="2016-11-15T00:00:00"/>
    <d v="2016-11-16T00:00:00"/>
    <s v="1098660833 RUEDA ZAMBRANO NATALY U00114969"/>
    <n v="201699"/>
    <m/>
    <m/>
    <m/>
    <m/>
    <m/>
    <m/>
    <x v="213"/>
  </r>
  <r>
    <x v="17"/>
    <d v="2016-10-12T00:00:00"/>
    <d v="2016-10-14T00:00:00"/>
    <s v="1098624432 SANDOVAL CARRILLO YERSIN GONZALO U00113068"/>
    <n v="201699"/>
    <m/>
    <m/>
    <m/>
    <m/>
    <m/>
    <m/>
    <x v="214"/>
  </r>
  <r>
    <x v="17"/>
    <d v="2016-10-12T00:00:00"/>
    <d v="2016-10-14T00:00:00"/>
    <s v="1098694941 SANDOVAL MENESES NAZLY ZARITH U00113075"/>
    <n v="201699"/>
    <m/>
    <m/>
    <m/>
    <m/>
    <m/>
    <m/>
    <x v="215"/>
  </r>
  <r>
    <x v="17"/>
    <d v="2016-10-12T00:00:00"/>
    <d v="2016-10-14T00:00:00"/>
    <s v="28312981 TORRECILLA GARCIA ANNERIS U00113061"/>
    <n v="201699"/>
    <m/>
    <m/>
    <m/>
    <m/>
    <m/>
    <m/>
    <x v="216"/>
  </r>
  <r>
    <x v="17"/>
    <d v="2016-10-24T00:00:00"/>
    <d v="2016-10-26T00:00:00"/>
    <s v="1098723999 VEGA ARENAS CRISTIAN ANDRES U00083727"/>
    <n v="201699"/>
    <m/>
    <m/>
    <m/>
    <m/>
    <m/>
    <m/>
    <x v="217"/>
  </r>
  <r>
    <x v="17"/>
    <d v="2016-10-12T00:00:00"/>
    <d v="2016-10-14T00:00:00"/>
    <s v="27741270 VELASQUEZ VEGA DIANA VIRGINIA U00113081"/>
    <n v="201699"/>
    <m/>
    <m/>
    <m/>
    <m/>
    <m/>
    <m/>
    <x v="218"/>
  </r>
  <r>
    <x v="17"/>
    <d v="2016-10-12T00:00:00"/>
    <d v="2016-10-14T00:00:00"/>
    <s v="1098776174 CACERES GARCIA SARAY PAOLA U00113067"/>
    <n v="201699"/>
    <m/>
    <m/>
    <m/>
    <m/>
    <m/>
    <m/>
    <x v="219"/>
  </r>
  <r>
    <x v="17"/>
    <d v="2016-10-24T00:00:00"/>
    <d v="2016-10-26T00:00:00"/>
    <s v="63534523 CHAVES CONTRERAS MONICA U00113343"/>
    <n v="201699"/>
    <m/>
    <m/>
    <m/>
    <m/>
    <m/>
    <m/>
    <x v="220"/>
  </r>
  <r>
    <x v="17"/>
    <d v="2016-10-12T00:00:00"/>
    <d v="2016-10-14T00:00:00"/>
    <s v="91286358 CLAVIJO AVILA MANUEL EUCLIDES U00113062"/>
    <n v="201699"/>
    <m/>
    <m/>
    <m/>
    <m/>
    <m/>
    <m/>
    <x v="221"/>
  </r>
  <r>
    <x v="17"/>
    <d v="2016-10-06T00:00:00"/>
    <d v="2016-10-07T00:00:00"/>
    <s v="1098652905 DELGADO MARTINEZ YENIFER PATRICIA U00112943"/>
    <n v="201699"/>
    <m/>
    <m/>
    <m/>
    <m/>
    <m/>
    <m/>
    <x v="222"/>
  </r>
  <r>
    <x v="17"/>
    <d v="2016-10-24T00:00:00"/>
    <d v="2016-10-26T00:00:00"/>
    <s v="37753432 ESTEVEZ PRADA CLAUDIA PATRICIA 11199034"/>
    <n v="201699"/>
    <m/>
    <m/>
    <m/>
    <m/>
    <m/>
    <m/>
    <x v="223"/>
  </r>
  <r>
    <x v="17"/>
    <d v="2016-10-12T00:00:00"/>
    <d v="2016-10-14T00:00:00"/>
    <s v="52517272 GALVIS BALLESTEROS PAOLA CRISTINA U00113066"/>
    <n v="201699"/>
    <m/>
    <m/>
    <m/>
    <m/>
    <m/>
    <m/>
    <x v="224"/>
  </r>
  <r>
    <x v="17"/>
    <d v="2016-10-12T00:00:00"/>
    <d v="2016-10-14T00:00:00"/>
    <s v="37726485 GALVIS RUGELES LAURA MARCELA U00113065"/>
    <n v="201699"/>
    <m/>
    <m/>
    <m/>
    <m/>
    <m/>
    <m/>
    <x v="225"/>
  </r>
  <r>
    <x v="18"/>
    <d v="2017-02-10T00:00:00"/>
    <d v="2017-02-13T00:00:00"/>
    <s v="80084034 LAVERDE CUBIDES CHRISTIAN ARMANDO U00116588"/>
    <n v="201698"/>
    <m/>
    <m/>
    <m/>
    <m/>
    <m/>
    <m/>
    <x v="226"/>
  </r>
  <r>
    <x v="19"/>
    <d v="2016-11-10T00:00:00"/>
    <d v="2016-12-28T00:00:00"/>
    <s v="1115068654 ALVAREZ VIAFARA JULIANA "/>
    <n v="201699"/>
    <m/>
    <m/>
    <m/>
    <m/>
    <m/>
    <m/>
    <x v="227"/>
  </r>
  <r>
    <x v="19"/>
    <d v="2016-11-10T00:00:00"/>
    <d v="2016-12-28T00:00:00"/>
    <s v="80376775 CALDERON BEJARANO RICARDO ALFONSO "/>
    <n v="201699"/>
    <m/>
    <m/>
    <m/>
    <m/>
    <m/>
    <m/>
    <x v="228"/>
  </r>
  <r>
    <x v="19"/>
    <d v="2016-11-10T00:00:00"/>
    <d v="2016-12-28T00:00:00"/>
    <s v="10027394 CASTAÑEDA OSORIO FAVIAN JOVANY "/>
    <n v="201699"/>
    <m/>
    <m/>
    <m/>
    <m/>
    <m/>
    <m/>
    <x v="229"/>
  </r>
  <r>
    <x v="19"/>
    <d v="2016-11-09T00:00:00"/>
    <d v="2016-12-28T00:00:00"/>
    <s v="1053789733 CASTILLO RAMIREZ ASTRID "/>
    <n v="201699"/>
    <m/>
    <m/>
    <m/>
    <m/>
    <m/>
    <m/>
    <x v="230"/>
  </r>
  <r>
    <x v="19"/>
    <d v="2016-11-04T00:00:00"/>
    <d v="2016-12-28T00:00:00"/>
    <s v="1115083189 CEBALLOS LUIS FELIPE "/>
    <n v="201699"/>
    <m/>
    <m/>
    <m/>
    <m/>
    <m/>
    <m/>
    <x v="231"/>
  </r>
  <r>
    <x v="19"/>
    <d v="2016-11-10T00:00:00"/>
    <d v="2016-12-28T00:00:00"/>
    <s v="1112770606 CORREA POSADA LUISA FERNANDA "/>
    <n v="201699"/>
    <m/>
    <m/>
    <m/>
    <m/>
    <m/>
    <m/>
    <x v="232"/>
  </r>
  <r>
    <x v="19"/>
    <d v="2016-11-04T00:00:00"/>
    <d v="2016-12-28T00:00:00"/>
    <s v="38862371 CRUZ GALLEGO LUZ MARINA "/>
    <n v="201699"/>
    <m/>
    <m/>
    <m/>
    <m/>
    <m/>
    <m/>
    <x v="233"/>
  </r>
  <r>
    <x v="19"/>
    <d v="2016-10-28T00:00:00"/>
    <d v="2016-12-28T00:00:00"/>
    <s v="31427967 DURAN VILLA LINA MARIA"/>
    <n v="201699"/>
    <m/>
    <m/>
    <m/>
    <m/>
    <m/>
    <m/>
    <x v="234"/>
  </r>
  <r>
    <x v="19"/>
    <d v="2016-11-01T00:00:00"/>
    <d v="2016-12-28T00:00:00"/>
    <s v="29136116 DUSSAN TRUJILLO MAGDALIA "/>
    <n v="201699"/>
    <m/>
    <m/>
    <m/>
    <m/>
    <m/>
    <m/>
    <x v="235"/>
  </r>
  <r>
    <x v="19"/>
    <d v="2016-10-28T00:00:00"/>
    <d v="2016-12-28T00:00:00"/>
    <s v="31427434 ESCARRAGA OLGA IRIS "/>
    <n v="201699"/>
    <m/>
    <m/>
    <m/>
    <m/>
    <m/>
    <m/>
    <x v="236"/>
  </r>
  <r>
    <x v="19"/>
    <d v="2016-11-10T00:00:00"/>
    <d v="2016-12-28T00:00:00"/>
    <s v="66955150 ESCOBAR SANDRA MILENA "/>
    <n v="201699"/>
    <m/>
    <m/>
    <m/>
    <m/>
    <m/>
    <m/>
    <x v="237"/>
  </r>
  <r>
    <x v="19"/>
    <d v="2016-11-10T00:00:00"/>
    <d v="2016-12-28T00:00:00"/>
    <s v="67010605 ANGULO MONTAÑO MARILUZ "/>
    <n v="201699"/>
    <m/>
    <m/>
    <m/>
    <m/>
    <m/>
    <m/>
    <x v="238"/>
  </r>
  <r>
    <x v="19"/>
    <d v="2016-11-10T00:00:00"/>
    <d v="2016-12-28T00:00:00"/>
    <s v="32795230 FIESCO ASTUDILLO JOHANA ESTHER "/>
    <n v="201699"/>
    <m/>
    <m/>
    <m/>
    <m/>
    <m/>
    <m/>
    <x v="239"/>
  </r>
  <r>
    <x v="19"/>
    <d v="2016-11-02T00:00:00"/>
    <d v="2016-12-28T00:00:00"/>
    <s v="31643737 FRANCO JIMENEZ PAOLA ANDREA "/>
    <n v="201699"/>
    <m/>
    <m/>
    <m/>
    <m/>
    <m/>
    <m/>
    <x v="240"/>
  </r>
  <r>
    <x v="19"/>
    <d v="2016-10-28T00:00:00"/>
    <d v="2016-12-28T00:00:00"/>
    <s v="1112762622 GALLEGO MUÑOZ BRISA LISSETH "/>
    <n v="201699"/>
    <m/>
    <m/>
    <m/>
    <m/>
    <m/>
    <m/>
    <x v="241"/>
  </r>
  <r>
    <x v="19"/>
    <d v="2016-11-01T00:00:00"/>
    <d v="2016-12-28T00:00:00"/>
    <s v="31641120 GALLEGO TABARES JENNY FAISURY "/>
    <n v="201699"/>
    <m/>
    <m/>
    <m/>
    <m/>
    <m/>
    <m/>
    <x v="242"/>
  </r>
  <r>
    <x v="19"/>
    <d v="2016-10-28T00:00:00"/>
    <d v="2016-12-28T00:00:00"/>
    <s v="1112765670 GARCIA DUQUE CRISTIAN "/>
    <n v="201699"/>
    <m/>
    <m/>
    <m/>
    <m/>
    <m/>
    <m/>
    <x v="243"/>
  </r>
  <r>
    <x v="19"/>
    <d v="2016-11-02T00:00:00"/>
    <d v="2016-12-28T00:00:00"/>
    <s v="31416105 GARCIA VILLEGAS GLORIA ILDEFONSA "/>
    <n v="201699"/>
    <m/>
    <m/>
    <m/>
    <m/>
    <m/>
    <m/>
    <x v="244"/>
  </r>
  <r>
    <x v="19"/>
    <d v="2016-11-01T00:00:00"/>
    <d v="2016-12-28T00:00:00"/>
    <s v="1088297239 GIRALDO JIMENEZ JUAN CAMILO "/>
    <n v="201699"/>
    <m/>
    <m/>
    <m/>
    <m/>
    <m/>
    <m/>
    <x v="245"/>
  </r>
  <r>
    <x v="19"/>
    <d v="2016-11-03T00:00:00"/>
    <d v="2016-12-28T00:00:00"/>
    <s v="38894160 HENAO LEIVA MARIA AMANDA "/>
    <n v="201699"/>
    <m/>
    <m/>
    <m/>
    <m/>
    <m/>
    <m/>
    <x v="246"/>
  </r>
  <r>
    <x v="19"/>
    <d v="2016-12-28T00:00:00"/>
    <d v="2016-12-31T00:00:00"/>
    <s v="1114401807 JARAMILLO CARDONA LAURA ANDREA "/>
    <n v="201699"/>
    <m/>
    <m/>
    <m/>
    <m/>
    <m/>
    <m/>
    <x v="247"/>
  </r>
  <r>
    <x v="19"/>
    <d v="2016-11-10T00:00:00"/>
    <d v="2016-12-28T00:00:00"/>
    <s v="60377724 LANDAZABAL CASTELLANOS MARIA ISABEL "/>
    <n v="201699"/>
    <m/>
    <m/>
    <m/>
    <m/>
    <m/>
    <m/>
    <x v="248"/>
  </r>
  <r>
    <x v="19"/>
    <d v="2016-11-10T00:00:00"/>
    <d v="2016-12-28T00:00:00"/>
    <s v="19376511 ARELLANO NIÑO JAIME VICENTE "/>
    <n v="201699"/>
    <m/>
    <m/>
    <m/>
    <m/>
    <m/>
    <m/>
    <x v="249"/>
  </r>
  <r>
    <x v="19"/>
    <d v="2016-11-10T00:00:00"/>
    <d v="2016-12-28T00:00:00"/>
    <s v="59836214 LOPEZ ACOSTA ERIKA DEL ROCIO "/>
    <n v="201699"/>
    <m/>
    <m/>
    <m/>
    <m/>
    <m/>
    <m/>
    <x v="250"/>
  </r>
  <r>
    <x v="19"/>
    <d v="2016-11-10T00:00:00"/>
    <d v="2016-12-28T00:00:00"/>
    <s v="16226124 LOPEZ ARISTIZABAL HECTOR FABIO "/>
    <n v="201699"/>
    <m/>
    <m/>
    <m/>
    <m/>
    <m/>
    <m/>
    <x v="251"/>
  </r>
  <r>
    <x v="19"/>
    <d v="2016-11-10T00:00:00"/>
    <d v="2016-12-28T00:00:00"/>
    <s v="1024506776 MEDINA ALVAREZ ANGELLA AJELETH "/>
    <n v="201699"/>
    <m/>
    <m/>
    <m/>
    <m/>
    <m/>
    <m/>
    <x v="252"/>
  </r>
  <r>
    <x v="19"/>
    <d v="2016-10-31T00:00:00"/>
    <d v="2016-12-28T00:00:00"/>
    <s v="31432331 MEJIA CIFUENTES MARISOL "/>
    <n v="201699"/>
    <m/>
    <m/>
    <m/>
    <m/>
    <m/>
    <m/>
    <x v="253"/>
  </r>
  <r>
    <x v="19"/>
    <d v="2016-11-10T00:00:00"/>
    <d v="2016-12-28T00:00:00"/>
    <s v="1129569022 MIZAR BROOKS ANDRES DAVID "/>
    <n v="201699"/>
    <m/>
    <m/>
    <m/>
    <m/>
    <m/>
    <m/>
    <x v="254"/>
  </r>
  <r>
    <x v="19"/>
    <d v="2016-11-10T00:00:00"/>
    <d v="2016-12-28T00:00:00"/>
    <s v="7717424 MONTEALEGRE MOTTA RAUL ENRIQUE "/>
    <n v="201699"/>
    <m/>
    <m/>
    <m/>
    <m/>
    <m/>
    <m/>
    <x v="255"/>
  </r>
  <r>
    <x v="19"/>
    <d v="2016-11-03T00:00:00"/>
    <d v="2016-12-28T00:00:00"/>
    <s v="31435504 MONTILLO ARBOLEDA FRANCY MILENA "/>
    <n v="201699"/>
    <m/>
    <m/>
    <m/>
    <m/>
    <m/>
    <m/>
    <x v="256"/>
  </r>
  <r>
    <x v="19"/>
    <d v="2016-11-10T00:00:00"/>
    <d v="2016-12-28T00:00:00"/>
    <s v="73136923 MUÑOZ BELTRAN MARTIN ALONSO "/>
    <n v="201699"/>
    <m/>
    <m/>
    <m/>
    <m/>
    <m/>
    <m/>
    <x v="257"/>
  </r>
  <r>
    <x v="19"/>
    <d v="2016-10-27T00:00:00"/>
    <d v="2016-12-28T00:00:00"/>
    <s v="38261973 NEIRA MORA OLGA LUCIA "/>
    <n v="201699"/>
    <m/>
    <m/>
    <m/>
    <m/>
    <m/>
    <m/>
    <x v="258"/>
  </r>
  <r>
    <x v="19"/>
    <d v="2016-10-14T00:00:00"/>
    <d v="2016-12-28T00:00:00"/>
    <s v="80011506 NIETO HURTADO DANIEL HERNANDO "/>
    <n v="201699"/>
    <m/>
    <m/>
    <m/>
    <m/>
    <m/>
    <m/>
    <x v="259"/>
  </r>
  <r>
    <x v="19"/>
    <d v="2016-11-10T00:00:00"/>
    <d v="2016-12-28T00:00:00"/>
    <s v="28657520 BARRIOS DIAZ CLAUDIA PATRICIA "/>
    <n v="201699"/>
    <m/>
    <m/>
    <m/>
    <m/>
    <m/>
    <m/>
    <x v="260"/>
  </r>
  <r>
    <x v="19"/>
    <d v="2016-10-28T00:00:00"/>
    <d v="2016-12-28T00:00:00"/>
    <s v="1112768420 OSORIO CARDONA SANDRA XIMENA "/>
    <n v="201699"/>
    <m/>
    <m/>
    <m/>
    <m/>
    <m/>
    <m/>
    <x v="261"/>
  </r>
  <r>
    <x v="19"/>
    <d v="2016-10-28T00:00:00"/>
    <d v="2016-12-28T00:00:00"/>
    <s v="1112759589 OSORIO RAMIREZ MILEYDY "/>
    <n v="201699"/>
    <m/>
    <m/>
    <m/>
    <m/>
    <m/>
    <m/>
    <x v="262"/>
  </r>
  <r>
    <x v="19"/>
    <d v="2016-10-13T00:00:00"/>
    <d v="2016-12-28T00:00:00"/>
    <s v="1067285243 PACHECO MEZA ELSY MARIA "/>
    <n v="201699"/>
    <m/>
    <m/>
    <m/>
    <m/>
    <m/>
    <m/>
    <x v="263"/>
  </r>
  <r>
    <x v="19"/>
    <d v="2016-10-31T00:00:00"/>
    <d v="2016-12-28T00:00:00"/>
    <s v="31421376 PINEDA QUINTERO FRANCIA "/>
    <n v="201699"/>
    <m/>
    <m/>
    <m/>
    <m/>
    <m/>
    <m/>
    <x v="264"/>
  </r>
  <r>
    <x v="19"/>
    <d v="2016-10-28T00:00:00"/>
    <d v="2016-12-28T00:00:00"/>
    <s v="31433618 QUINTERO PARRA DIANA MARIA "/>
    <n v="201699"/>
    <m/>
    <m/>
    <m/>
    <m/>
    <m/>
    <m/>
    <x v="265"/>
  </r>
  <r>
    <x v="19"/>
    <d v="2016-10-28T00:00:00"/>
    <d v="2016-12-28T00:00:00"/>
    <s v="31426202 QUIÑONEZ RODRIGUEZ MONICA LILIE "/>
    <n v="201699"/>
    <m/>
    <m/>
    <m/>
    <m/>
    <m/>
    <m/>
    <x v="266"/>
  </r>
  <r>
    <x v="19"/>
    <d v="2016-11-10T00:00:00"/>
    <d v="2016-12-28T00:00:00"/>
    <s v="31433456 RAMIREZ QUINTERO LINA MARIA "/>
    <n v="201699"/>
    <m/>
    <m/>
    <m/>
    <m/>
    <m/>
    <m/>
    <x v="267"/>
  </r>
  <r>
    <x v="19"/>
    <d v="2016-10-28T00:00:00"/>
    <d v="2016-12-28T00:00:00"/>
    <s v="1112772719 RODRIGUEZ PALOMO MARCELA "/>
    <n v="201699"/>
    <m/>
    <m/>
    <m/>
    <m/>
    <m/>
    <m/>
    <x v="268"/>
  </r>
  <r>
    <x v="19"/>
    <d v="2016-11-03T00:00:00"/>
    <d v="2016-12-28T00:00:00"/>
    <s v="38872273 SANCHEZ LIBREROS CARMEN ELENA "/>
    <n v="201699"/>
    <m/>
    <m/>
    <m/>
    <m/>
    <m/>
    <m/>
    <x v="269"/>
  </r>
  <r>
    <x v="19"/>
    <d v="2016-10-31T00:00:00"/>
    <d v="2016-12-28T00:00:00"/>
    <s v="1115076583 SANCLEMENTE RENGIFO ESTEFANIA "/>
    <n v="201699"/>
    <m/>
    <m/>
    <m/>
    <m/>
    <m/>
    <m/>
    <x v="270"/>
  </r>
  <r>
    <x v="19"/>
    <d v="2016-11-10T00:00:00"/>
    <d v="2016-12-28T00:00:00"/>
    <s v="24415585 BECERRA GUTIERREZ DIANA MILENA "/>
    <n v="201699"/>
    <m/>
    <m/>
    <m/>
    <m/>
    <m/>
    <m/>
    <x v="271"/>
  </r>
  <r>
    <x v="19"/>
    <d v="2016-11-04T00:00:00"/>
    <d v="2016-12-28T00:00:00"/>
    <s v="1115073397 SERNA CASAÑAS JUDDY ALEXANDRA "/>
    <n v="201699"/>
    <m/>
    <m/>
    <m/>
    <m/>
    <m/>
    <m/>
    <x v="272"/>
  </r>
  <r>
    <x v="19"/>
    <d v="2016-11-01T00:00:00"/>
    <d v="2016-12-28T00:00:00"/>
    <s v="1112620939 SERNA MARIN VIVIAM ANDREA "/>
    <n v="201699"/>
    <m/>
    <m/>
    <m/>
    <m/>
    <m/>
    <m/>
    <x v="273"/>
  </r>
  <r>
    <x v="19"/>
    <d v="2016-10-28T00:00:00"/>
    <d v="2016-12-28T00:00:00"/>
    <s v="79617773 SIERRA MENDEZ WILSON RICARDO "/>
    <n v="201699"/>
    <m/>
    <m/>
    <m/>
    <m/>
    <m/>
    <m/>
    <x v="274"/>
  </r>
  <r>
    <x v="19"/>
    <d v="2016-10-28T00:00:00"/>
    <d v="2016-12-28T00:00:00"/>
    <s v="1112768952 SOLEIBE CAMACHO CYNTHIA "/>
    <n v="201699"/>
    <m/>
    <m/>
    <m/>
    <m/>
    <m/>
    <m/>
    <x v="275"/>
  </r>
  <r>
    <x v="19"/>
    <d v="2016-11-10T00:00:00"/>
    <d v="2016-12-28T00:00:00"/>
    <s v="66997463 TAMAYO CASTRO GEILY "/>
    <n v="201699"/>
    <m/>
    <m/>
    <m/>
    <m/>
    <m/>
    <m/>
    <x v="276"/>
  </r>
  <r>
    <x v="19"/>
    <d v="2016-11-10T00:00:00"/>
    <d v="2016-12-28T00:00:00"/>
    <s v="1130672021 TOBON CAMPO MARLLY LORENA "/>
    <n v="201699"/>
    <m/>
    <m/>
    <m/>
    <m/>
    <m/>
    <m/>
    <x v="277"/>
  </r>
  <r>
    <x v="19"/>
    <d v="2016-11-10T00:00:00"/>
    <d v="2016-12-28T00:00:00"/>
    <s v="14591057 TORRES JHONATAN "/>
    <n v="201699"/>
    <m/>
    <m/>
    <m/>
    <m/>
    <m/>
    <m/>
    <x v="278"/>
  </r>
  <r>
    <x v="19"/>
    <d v="2016-10-28T00:00:00"/>
    <d v="2016-12-28T00:00:00"/>
    <s v="31426441 VALENCIA SANCHEZ LUZ NELLY "/>
    <n v="201699"/>
    <m/>
    <m/>
    <m/>
    <m/>
    <m/>
    <m/>
    <x v="279"/>
  </r>
  <r>
    <x v="19"/>
    <d v="2016-10-31T00:00:00"/>
    <d v="2016-12-28T00:00:00"/>
    <s v="8870670 VILLAFRA VILLALBA WILDER DE JESUS "/>
    <n v="201699"/>
    <m/>
    <m/>
    <m/>
    <m/>
    <m/>
    <m/>
    <x v="280"/>
  </r>
  <r>
    <x v="19"/>
    <d v="2016-11-03T00:00:00"/>
    <d v="2016-12-28T00:00:00"/>
    <s v="1115071798 WALTERO MONTOYA YISSENIA "/>
    <n v="201699"/>
    <m/>
    <m/>
    <m/>
    <m/>
    <m/>
    <m/>
    <x v="281"/>
  </r>
  <r>
    <x v="19"/>
    <d v="2016-11-10T00:00:00"/>
    <d v="2016-12-28T00:00:00"/>
    <s v="1144157962 BEDOYA KATHERINE "/>
    <n v="201699"/>
    <m/>
    <m/>
    <m/>
    <m/>
    <m/>
    <m/>
    <x v="282"/>
  </r>
  <r>
    <x v="19"/>
    <d v="2016-11-03T00:00:00"/>
    <d v="2016-12-28T00:00:00"/>
    <s v="1112105643 ZORRILLA CALERO LAURA ALEJANDRA "/>
    <n v="201699"/>
    <m/>
    <m/>
    <m/>
    <m/>
    <m/>
    <m/>
    <x v="283"/>
  </r>
  <r>
    <x v="19"/>
    <d v="2016-12-28T00:00:00"/>
    <d v="2016-12-31T00:00:00"/>
    <s v="79537117 BUITRAGO JOHN EDILBERTO "/>
    <n v="201699"/>
    <m/>
    <m/>
    <m/>
    <m/>
    <m/>
    <m/>
    <x v="284"/>
  </r>
  <r>
    <x v="19"/>
    <d v="2016-11-10T00:00:00"/>
    <d v="2016-12-28T00:00:00"/>
    <s v="1130640815 CADAVID FORERO NATHALIA "/>
    <n v="201699"/>
    <m/>
    <m/>
    <m/>
    <m/>
    <m/>
    <m/>
    <x v="285"/>
  </r>
  <r>
    <x v="19"/>
    <d v="2016-11-02T00:00:00"/>
    <d v="2016-12-28T00:00:00"/>
    <s v="1112765084 CAICEDO TORO LUZ YANETH "/>
    <n v="201699"/>
    <m/>
    <m/>
    <m/>
    <m/>
    <m/>
    <m/>
    <x v="286"/>
  </r>
  <r>
    <x v="20"/>
    <d v="2016-08-19T00:00:00"/>
    <d v="2016-08-23T00:00:00"/>
    <s v="63493956 ARBOLEDA RIVERA LUZ ADELAIDA U00109700"/>
    <n v="201699"/>
    <m/>
    <m/>
    <m/>
    <m/>
    <m/>
    <m/>
    <x v="287"/>
  </r>
  <r>
    <x v="20"/>
    <d v="2016-11-04T00:00:00"/>
    <d v="2016-11-09T00:00:00"/>
    <s v="91203146 GALLO REY HECTOR MOISES U00061162"/>
    <n v="201699"/>
    <m/>
    <m/>
    <m/>
    <m/>
    <m/>
    <m/>
    <x v="288"/>
  </r>
  <r>
    <x v="20"/>
    <d v="2016-08-19T00:00:00"/>
    <d v="2016-08-23T00:00:00"/>
    <s v="91203146 GALLO REY HECTOR MOISES U00061162"/>
    <n v="201699"/>
    <m/>
    <m/>
    <m/>
    <m/>
    <m/>
    <m/>
    <x v="289"/>
  </r>
  <r>
    <x v="20"/>
    <d v="2016-11-04T00:00:00"/>
    <d v="2016-11-09T00:00:00"/>
    <s v="63304560 GIL LUZ STELLA U00108837"/>
    <n v="201699"/>
    <m/>
    <m/>
    <m/>
    <m/>
    <m/>
    <m/>
    <x v="290"/>
  </r>
  <r>
    <x v="20"/>
    <d v="2016-08-19T00:00:00"/>
    <d v="2016-08-23T00:00:00"/>
    <s v="63304560 GIL LUZ STELLA U00108837"/>
    <n v="201699"/>
    <m/>
    <m/>
    <m/>
    <m/>
    <m/>
    <m/>
    <x v="291"/>
  </r>
  <r>
    <x v="20"/>
    <d v="2016-11-04T00:00:00"/>
    <d v="2016-11-09T00:00:00"/>
    <s v="63447628 HIGUERA SIERRA MARIA JANETH U00108836"/>
    <n v="201699"/>
    <m/>
    <m/>
    <m/>
    <m/>
    <m/>
    <m/>
    <x v="292"/>
  </r>
  <r>
    <x v="20"/>
    <d v="2016-08-19T00:00:00"/>
    <d v="2016-08-23T00:00:00"/>
    <s v="63447628 HIGUERA SIERRA MARIA JANETH U00108836"/>
    <n v="201699"/>
    <m/>
    <m/>
    <m/>
    <m/>
    <m/>
    <m/>
    <x v="293"/>
  </r>
  <r>
    <x v="20"/>
    <d v="2016-11-01T00:00:00"/>
    <d v="2016-11-08T00:00:00"/>
    <s v="37898661 JAIMES PARDO ELIZABETH U00108850"/>
    <n v="201699"/>
    <m/>
    <m/>
    <m/>
    <m/>
    <m/>
    <m/>
    <x v="294"/>
  </r>
  <r>
    <x v="20"/>
    <d v="2016-11-04T00:00:00"/>
    <d v="2016-11-09T00:00:00"/>
    <s v="30342168 LOPEZ OTALVARO ROSALBA U00108829"/>
    <n v="201699"/>
    <m/>
    <m/>
    <m/>
    <m/>
    <m/>
    <m/>
    <x v="295"/>
  </r>
  <r>
    <x v="20"/>
    <d v="2016-08-19T00:00:00"/>
    <d v="2016-08-23T00:00:00"/>
    <s v="30342168 LOPEZ OTALVARO ROSALBA U00108829"/>
    <n v="201699"/>
    <m/>
    <m/>
    <m/>
    <m/>
    <m/>
    <m/>
    <x v="296"/>
  </r>
  <r>
    <x v="20"/>
    <d v="2016-11-04T00:00:00"/>
    <d v="2016-11-09T00:00:00"/>
    <s v="63317851 RODRIGUEZ ARENAS LILIA PATRICIA 55282097"/>
    <n v="201699"/>
    <m/>
    <m/>
    <m/>
    <m/>
    <m/>
    <m/>
    <x v="297"/>
  </r>
  <r>
    <x v="20"/>
    <d v="2016-11-04T00:00:00"/>
    <d v="2016-11-09T00:00:00"/>
    <s v="63493956 ARBOLEDA RIVERA LUZ ADELAIDA U00109700"/>
    <n v="201699"/>
    <m/>
    <m/>
    <m/>
    <m/>
    <m/>
    <m/>
    <x v="298"/>
  </r>
  <r>
    <x v="20"/>
    <d v="2016-08-19T00:00:00"/>
    <d v="2016-08-23T00:00:00"/>
    <s v="63317851 RODRIGUEZ ARENAS LILIA PATRICIA 55282097"/>
    <n v="201699"/>
    <m/>
    <m/>
    <m/>
    <m/>
    <m/>
    <m/>
    <x v="299"/>
  </r>
  <r>
    <x v="20"/>
    <d v="2016-11-04T00:00:00"/>
    <d v="2016-11-09T00:00:00"/>
    <s v="91275687 RUEDA ARANGO CARLOS ENRIQUE U00108832"/>
    <n v="201699"/>
    <m/>
    <m/>
    <m/>
    <m/>
    <m/>
    <m/>
    <x v="300"/>
  </r>
  <r>
    <x v="20"/>
    <d v="2016-08-19T00:00:00"/>
    <d v="2016-08-23T00:00:00"/>
    <s v="91275687 RUEDA ARANGO CARLOS ENRIQUE U00108832"/>
    <n v="201699"/>
    <m/>
    <m/>
    <m/>
    <m/>
    <m/>
    <m/>
    <x v="301"/>
  </r>
  <r>
    <x v="20"/>
    <d v="2016-11-04T00:00:00"/>
    <d v="2016-11-09T00:00:00"/>
    <s v="91257947 ARCINIEGAS LIZARAZO DONALDO U00108848"/>
    <n v="201699"/>
    <m/>
    <m/>
    <m/>
    <m/>
    <m/>
    <m/>
    <x v="302"/>
  </r>
  <r>
    <x v="20"/>
    <d v="2016-08-19T00:00:00"/>
    <d v="2016-08-23T00:00:00"/>
    <s v="91257947 ARCINIEGAS LIZARAZO DONALDO U00108848"/>
    <n v="201699"/>
    <m/>
    <m/>
    <m/>
    <m/>
    <m/>
    <m/>
    <x v="303"/>
  </r>
  <r>
    <x v="20"/>
    <d v="2016-11-01T00:00:00"/>
    <d v="2016-11-08T00:00:00"/>
    <s v="37512896 AYALA MORENO LILIANA BALBINA U00108827"/>
    <n v="201699"/>
    <m/>
    <m/>
    <m/>
    <m/>
    <m/>
    <m/>
    <x v="304"/>
  </r>
  <r>
    <x v="20"/>
    <d v="2016-11-04T00:00:00"/>
    <d v="2016-11-09T00:00:00"/>
    <s v="5784637 CARREÑO TORRES LUIS CARLOS U00108846"/>
    <n v="201699"/>
    <m/>
    <m/>
    <m/>
    <m/>
    <m/>
    <m/>
    <x v="305"/>
  </r>
  <r>
    <x v="20"/>
    <d v="2016-08-19T00:00:00"/>
    <d v="2016-08-23T00:00:00"/>
    <s v="5784637 CARREÑO TORRES LUIS CARLOS U00108846"/>
    <n v="201699"/>
    <m/>
    <m/>
    <m/>
    <m/>
    <m/>
    <m/>
    <x v="306"/>
  </r>
  <r>
    <x v="20"/>
    <d v="2016-11-04T00:00:00"/>
    <d v="2016-11-09T00:00:00"/>
    <s v="63299147 CORREA DIAZ MARIA NELLY 77191038"/>
    <n v="201699"/>
    <m/>
    <m/>
    <m/>
    <m/>
    <m/>
    <m/>
    <x v="307"/>
  </r>
  <r>
    <x v="20"/>
    <d v="2016-08-19T00:00:00"/>
    <d v="2016-08-23T00:00:00"/>
    <s v="63299147 CORREA DIAZ MARIA NELLY 77191038"/>
    <n v="201699"/>
    <m/>
    <m/>
    <m/>
    <m/>
    <m/>
    <m/>
    <x v="308"/>
  </r>
  <r>
    <x v="21"/>
    <d v="2016-12-05T00:00:00"/>
    <d v="2016-12-06T00:00:00"/>
    <s v="63306162 ACEVEDO GONZALEZ CECILIA U00109479"/>
    <n v="201699"/>
    <m/>
    <m/>
    <m/>
    <m/>
    <m/>
    <m/>
    <x v="309"/>
  </r>
  <r>
    <x v="21"/>
    <d v="2016-12-02T00:00:00"/>
    <d v="2016-12-06T00:00:00"/>
    <s v="37549967 PALOMINO PRIETO PAOLA ANDREA 11299056"/>
    <n v="201699"/>
    <m/>
    <m/>
    <m/>
    <m/>
    <m/>
    <m/>
    <x v="310"/>
  </r>
  <r>
    <x v="21"/>
    <d v="2016-12-02T00:00:00"/>
    <d v="2016-12-06T00:00:00"/>
    <s v="91233549 PEÑA GARCIA GUSTAVO U00076478"/>
    <n v="201699"/>
    <m/>
    <m/>
    <m/>
    <m/>
    <m/>
    <m/>
    <x v="311"/>
  </r>
  <r>
    <x v="21"/>
    <d v="2016-12-02T00:00:00"/>
    <d v="2016-12-06T00:00:00"/>
    <s v="91233157 PINTO CALDERON JUAN EDUARDO U00076477"/>
    <n v="201699"/>
    <m/>
    <m/>
    <m/>
    <m/>
    <m/>
    <m/>
    <x v="312"/>
  </r>
  <r>
    <x v="21"/>
    <d v="2016-12-02T00:00:00"/>
    <d v="2016-12-06T00:00:00"/>
    <s v="63489658 PORRAS MUÑOZ SANDRA VIVIANA 69200014"/>
    <n v="201699"/>
    <m/>
    <m/>
    <m/>
    <m/>
    <m/>
    <m/>
    <x v="313"/>
  </r>
  <r>
    <x v="21"/>
    <d v="2016-12-02T00:00:00"/>
    <d v="2016-12-06T00:00:00"/>
    <s v="79614539 RAMIREZ MARTINEZ JHON JAIRO 12294061"/>
    <n v="201699"/>
    <m/>
    <m/>
    <m/>
    <m/>
    <m/>
    <m/>
    <x v="314"/>
  </r>
  <r>
    <x v="21"/>
    <d v="2016-12-02T00:00:00"/>
    <d v="2016-12-06T00:00:00"/>
    <s v="63274985 RAMIREZ PINTO CENAIDA U00076496"/>
    <n v="201699"/>
    <m/>
    <m/>
    <m/>
    <m/>
    <m/>
    <m/>
    <x v="315"/>
  </r>
  <r>
    <x v="21"/>
    <d v="2016-12-02T00:00:00"/>
    <d v="2016-12-06T00:00:00"/>
    <s v="13841487 REYES VALDIVIESO LUIS ENRIQUE U00076495"/>
    <n v="201699"/>
    <m/>
    <m/>
    <m/>
    <m/>
    <m/>
    <m/>
    <x v="316"/>
  </r>
  <r>
    <x v="21"/>
    <d v="2016-12-02T00:00:00"/>
    <d v="2016-12-06T00:00:00"/>
    <s v="109876458 RINCON REYES CAROLINA U00078847"/>
    <n v="201699"/>
    <m/>
    <m/>
    <m/>
    <m/>
    <m/>
    <m/>
    <x v="317"/>
  </r>
  <r>
    <x v="21"/>
    <d v="2016-12-02T00:00:00"/>
    <d v="2016-12-06T00:00:00"/>
    <s v="37557455 RODRIGUEZ PINEDA CLAUDIA PATRICIA 11297115"/>
    <n v="201699"/>
    <m/>
    <m/>
    <m/>
    <m/>
    <m/>
    <m/>
    <x v="318"/>
  </r>
  <r>
    <x v="21"/>
    <d v="2016-12-02T00:00:00"/>
    <d v="2016-12-06T00:00:00"/>
    <s v="63523783 ROMERO PUENTES SANDRA MILENA U00115703"/>
    <n v="201699"/>
    <m/>
    <m/>
    <m/>
    <m/>
    <m/>
    <m/>
    <x v="319"/>
  </r>
  <r>
    <x v="21"/>
    <d v="2016-12-02T00:00:00"/>
    <d v="2016-12-06T00:00:00"/>
    <s v="30291073 ARIAS VASQUEZ GLORIA PATRICIA U00076885"/>
    <n v="201699"/>
    <m/>
    <m/>
    <m/>
    <m/>
    <m/>
    <m/>
    <x v="320"/>
  </r>
  <r>
    <x v="21"/>
    <d v="2016-12-02T00:00:00"/>
    <d v="2016-12-06T00:00:00"/>
    <s v="1098753843 SANCHEZ RUIZ LILIAM HELENA U00081096"/>
    <n v="201699"/>
    <m/>
    <m/>
    <m/>
    <m/>
    <m/>
    <m/>
    <x v="321"/>
  </r>
  <r>
    <x v="21"/>
    <d v="2016-12-02T00:00:00"/>
    <d v="2016-12-06T00:00:00"/>
    <s v="63551038 SANTISTEBAN ROJAS SANDRA NATALIA 100001985"/>
    <n v="201699"/>
    <m/>
    <m/>
    <m/>
    <m/>
    <m/>
    <m/>
    <x v="322"/>
  </r>
  <r>
    <x v="21"/>
    <d v="2016-12-02T00:00:00"/>
    <d v="2016-12-06T00:00:00"/>
    <s v="91287133 SOLANO BLANCO JAVIER MAURICIO U00115709"/>
    <n v="201699"/>
    <m/>
    <m/>
    <m/>
    <m/>
    <m/>
    <m/>
    <x v="323"/>
  </r>
  <r>
    <x v="21"/>
    <d v="2016-12-02T00:00:00"/>
    <d v="2016-12-06T00:00:00"/>
    <s v="63283594 SUAREZ SANCHEZ JOHANA 66081071"/>
    <n v="201699"/>
    <m/>
    <m/>
    <m/>
    <m/>
    <m/>
    <m/>
    <x v="324"/>
  </r>
  <r>
    <x v="21"/>
    <d v="2016-12-02T00:00:00"/>
    <d v="2016-12-06T00:00:00"/>
    <s v="63338461 TORO CEBALLOS MARGARITA MARIA U00115707"/>
    <n v="201699"/>
    <m/>
    <m/>
    <m/>
    <m/>
    <m/>
    <m/>
    <x v="325"/>
  </r>
  <r>
    <x v="21"/>
    <d v="2016-12-02T00:00:00"/>
    <d v="2016-12-06T00:00:00"/>
    <s v="91248632 URIBE ANAYA CARLOS ALBERTO U00076485"/>
    <n v="201699"/>
    <m/>
    <m/>
    <m/>
    <m/>
    <m/>
    <m/>
    <x v="326"/>
  </r>
  <r>
    <x v="21"/>
    <d v="2016-12-02T00:00:00"/>
    <d v="2016-12-06T00:00:00"/>
    <s v="91495530 VELASCO TORRES CARLOS ANDRES 66296107"/>
    <n v="201699"/>
    <m/>
    <m/>
    <m/>
    <m/>
    <m/>
    <m/>
    <x v="327"/>
  </r>
  <r>
    <x v="21"/>
    <d v="2016-12-02T00:00:00"/>
    <d v="2016-12-06T00:00:00"/>
    <s v="91517713 BAEZ COTE JUAN JOSE U00109483"/>
    <n v="201699"/>
    <m/>
    <m/>
    <m/>
    <m/>
    <m/>
    <m/>
    <x v="328"/>
  </r>
  <r>
    <x v="21"/>
    <d v="2016-12-02T00:00:00"/>
    <d v="2016-12-06T00:00:00"/>
    <s v="1098787531 CRISTANCHO PRADA SILVIA NATALIA U00085968"/>
    <n v="201699"/>
    <m/>
    <m/>
    <m/>
    <m/>
    <m/>
    <m/>
    <x v="329"/>
  </r>
  <r>
    <x v="21"/>
    <d v="2016-12-02T00:00:00"/>
    <d v="2016-12-06T00:00:00"/>
    <s v="91262242 GARCIA BARCO CARLOS MANUEL 64197010"/>
    <n v="201699"/>
    <m/>
    <m/>
    <m/>
    <m/>
    <m/>
    <m/>
    <x v="330"/>
  </r>
  <r>
    <x v="21"/>
    <d v="2016-12-02T00:00:00"/>
    <d v="2016-12-06T00:00:00"/>
    <s v="91266515 GARCIA GAMBOA JOSE IRENARCO U00026064"/>
    <n v="201699"/>
    <m/>
    <m/>
    <m/>
    <m/>
    <m/>
    <m/>
    <x v="331"/>
  </r>
  <r>
    <x v="21"/>
    <d v="2016-12-02T00:00:00"/>
    <d v="2016-12-06T00:00:00"/>
    <s v="37559092 JAIMES RUEDA LUZ ELENA 66298020"/>
    <n v="201699"/>
    <m/>
    <m/>
    <m/>
    <m/>
    <m/>
    <m/>
    <x v="332"/>
  </r>
  <r>
    <x v="21"/>
    <d v="2016-12-02T00:00:00"/>
    <d v="2016-12-06T00:00:00"/>
    <s v="63336860 MIRANDA RICO MARTHA YOLANDA U00076476"/>
    <n v="201699"/>
    <m/>
    <m/>
    <m/>
    <m/>
    <m/>
    <m/>
    <x v="333"/>
  </r>
  <r>
    <x v="21"/>
    <d v="2016-12-02T00:00:00"/>
    <d v="2016-12-06T00:00:00"/>
    <s v="63310386 OREJARENA COLMENARES VICTORIA U00109488"/>
    <n v="201699"/>
    <m/>
    <m/>
    <m/>
    <m/>
    <m/>
    <m/>
    <x v="334"/>
  </r>
  <r>
    <x v="22"/>
    <d v="2016-11-16T00:00:00"/>
    <d v="2016-11-17T00:00:00"/>
    <s v="37511210 ARAQUE SARMIENTO NILGEN ZAMARA U00085200"/>
    <n v="201699"/>
    <m/>
    <m/>
    <m/>
    <m/>
    <m/>
    <m/>
    <x v="335"/>
  </r>
  <r>
    <x v="22"/>
    <d v="2016-11-15T00:00:00"/>
    <d v="2016-11-17T00:00:00"/>
    <s v="9107585 ORTIZ MARTINEZ RAFAEL GUSTAVO U00033827"/>
    <n v="201699"/>
    <m/>
    <m/>
    <m/>
    <m/>
    <m/>
    <m/>
    <x v="336"/>
  </r>
  <r>
    <x v="22"/>
    <d v="2016-11-16T00:00:00"/>
    <d v="2016-11-17T00:00:00"/>
    <s v="91226674 PRADILLA GOMEZ GABRIEL EDUARDO "/>
    <s v="201699"/>
    <m/>
    <m/>
    <m/>
    <m/>
    <m/>
    <m/>
    <x v="337"/>
  </r>
  <r>
    <x v="22"/>
    <d v="2016-11-16T00:00:00"/>
    <d v="2016-11-17T00:00:00"/>
    <s v="91255667 SERRANO MANTILLA ROBERTO U00020756"/>
    <s v="201699"/>
    <m/>
    <m/>
    <m/>
    <m/>
    <m/>
    <m/>
    <x v="338"/>
  </r>
  <r>
    <x v="22"/>
    <d v="2016-11-15T00:00:00"/>
    <d v="2016-11-16T00:00:00"/>
    <s v="63548322 SUAREZ LOPERA ANGELA PATRICIA 100002631"/>
    <n v="201699"/>
    <m/>
    <m/>
    <m/>
    <m/>
    <m/>
    <m/>
    <x v="339"/>
  </r>
  <r>
    <x v="22"/>
    <d v="2016-11-16T00:00:00"/>
    <d v="2016-11-17T00:00:00"/>
    <s v="63481464 TELLEZ MEDINA ADRIANA LUCIA 55290077"/>
    <s v="201699"/>
    <m/>
    <m/>
    <m/>
    <m/>
    <m/>
    <m/>
    <x v="340"/>
  </r>
  <r>
    <x v="22"/>
    <d v="2016-11-16T00:00:00"/>
    <d v="2016-11-17T00:00:00"/>
    <s v="91277842 VEGA GUERRERO CARLOS ALIRIO U00033726"/>
    <s v="201699"/>
    <m/>
    <m/>
    <m/>
    <m/>
    <m/>
    <m/>
    <x v="341"/>
  </r>
  <r>
    <x v="22"/>
    <d v="2016-11-16T00:00:00"/>
    <d v="2016-11-17T00:00:00"/>
    <s v="43727544 AVILA JARAMILLO MARCELA U00112291"/>
    <s v="201699"/>
    <m/>
    <m/>
    <m/>
    <m/>
    <m/>
    <m/>
    <x v="342"/>
  </r>
  <r>
    <x v="22"/>
    <d v="2016-12-19T00:00:00"/>
    <d v="2016-12-20T00:00:00"/>
    <s v="63337543 CORREDOR RIVERO MARIA ISABEL U00116096"/>
    <s v="201699"/>
    <m/>
    <m/>
    <m/>
    <m/>
    <m/>
    <m/>
    <x v="343"/>
  </r>
  <r>
    <x v="22"/>
    <d v="2016-11-16T00:00:00"/>
    <d v="2016-11-17T00:00:00"/>
    <s v="37748195 BECERRA DIAZ MERLY YOHANNA11100021"/>
    <n v="201699"/>
    <m/>
    <m/>
    <m/>
    <m/>
    <m/>
    <m/>
    <x v="344"/>
  </r>
  <r>
    <x v="22"/>
    <d v="2016-11-16T00:00:00"/>
    <d v="2016-11-17T00:00:00"/>
    <s v="63316257 ESPARZA BOHORQUEZ MARIBEL U00049375"/>
    <s v="201699"/>
    <m/>
    <m/>
    <m/>
    <m/>
    <m/>
    <m/>
    <x v="345"/>
  </r>
  <r>
    <x v="22"/>
    <d v="2016-11-16T00:00:00"/>
    <d v="2016-11-17T00:00:00"/>
    <s v="63343256 JIMENEZ BECERRA MARIA DEL PILAR U00112285"/>
    <s v="201699"/>
    <m/>
    <m/>
    <m/>
    <m/>
    <m/>
    <m/>
    <x v="346"/>
  </r>
  <r>
    <x v="22"/>
    <d v="2016-11-02T00:00:00"/>
    <d v="2016-12-20T00:00:00"/>
    <s v="2849675 LEON GOMEZ LUZ MILA U00116105"/>
    <n v="201699"/>
    <m/>
    <m/>
    <m/>
    <m/>
    <m/>
    <m/>
    <x v="347"/>
  </r>
  <r>
    <x v="22"/>
    <d v="2016-12-19T00:00:00"/>
    <d v="2016-12-20T00:00:00"/>
    <s v="91262244 MARTINEZ CACERES ELKIN YESID U00116095"/>
    <s v="201699"/>
    <m/>
    <m/>
    <m/>
    <m/>
    <m/>
    <m/>
    <x v="348"/>
  </r>
  <r>
    <x v="22"/>
    <d v="2016-12-19T00:00:00"/>
    <d v="2016-12-20T00:00:00"/>
    <s v="63349048 ORTIZ GUERRA ADRIANA LUCIA "/>
    <s v="201699"/>
    <m/>
    <m/>
    <m/>
    <m/>
    <m/>
    <m/>
    <x v="349"/>
  </r>
  <r>
    <x v="23"/>
    <d v="2016-10-07T00:00:00"/>
    <d v="2016-10-10T00:00:00"/>
    <s v="28308924 ARDILA RUIZ IRMA INES U00094693"/>
    <n v="201699"/>
    <m/>
    <m/>
    <m/>
    <m/>
    <m/>
    <m/>
    <x v="350"/>
  </r>
  <r>
    <x v="23"/>
    <d v="2016-10-07T00:00:00"/>
    <d v="2016-10-10T00:00:00"/>
    <s v="37899502 HERNANDEZ NEIRA ADRIANA PAOLA U00095591"/>
    <n v="201699"/>
    <m/>
    <m/>
    <m/>
    <m/>
    <m/>
    <m/>
    <x v="351"/>
  </r>
  <r>
    <x v="23"/>
    <d v="2016-10-07T00:00:00"/>
    <d v="2016-10-10T00:00:00"/>
    <s v="1098686401 HERRERA BUENO YENIFER LISET U00058211"/>
    <n v="201699"/>
    <m/>
    <m/>
    <m/>
    <m/>
    <m/>
    <m/>
    <x v="352"/>
  </r>
  <r>
    <x v="23"/>
    <d v="2016-10-07T00:00:00"/>
    <d v="2016-10-10T00:00:00"/>
    <s v="1096199068 HERRERA PINEDA YURI NATALIA U00082042"/>
    <n v="201699"/>
    <m/>
    <m/>
    <m/>
    <m/>
    <m/>
    <m/>
    <x v="353"/>
  </r>
  <r>
    <x v="23"/>
    <d v="2016-10-07T00:00:00"/>
    <d v="2016-10-11T00:00:00"/>
    <s v="353365 KARL GABRIELA U00093985"/>
    <n v="201699"/>
    <m/>
    <m/>
    <m/>
    <m/>
    <m/>
    <m/>
    <x v="354"/>
  </r>
  <r>
    <x v="23"/>
    <d v="2016-10-07T00:00:00"/>
    <d v="2016-10-11T00:00:00"/>
    <s v="63545252 PACHECO GUALDRON MARYLUZ U00095088"/>
    <n v="201699"/>
    <m/>
    <m/>
    <m/>
    <m/>
    <m/>
    <m/>
    <x v="355"/>
  </r>
  <r>
    <x v="23"/>
    <d v="2016-10-07T00:00:00"/>
    <d v="2016-10-11T00:00:00"/>
    <s v="37513473 PUENTES CHAVES RUTH U00094103"/>
    <n v="201699"/>
    <m/>
    <m/>
    <m/>
    <m/>
    <m/>
    <m/>
    <x v="356"/>
  </r>
  <r>
    <x v="23"/>
    <d v="2016-10-07T00:00:00"/>
    <d v="2016-10-10T00:00:00"/>
    <s v="63293300 QUINTERO SUAREZ LIGIA AZUCENA U00009859"/>
    <n v="201699"/>
    <m/>
    <m/>
    <m/>
    <m/>
    <m/>
    <m/>
    <x v="357"/>
  </r>
  <r>
    <x v="23"/>
    <d v="2016-10-07T00:00:00"/>
    <d v="2016-10-10T00:00:00"/>
    <s v="91286970 RAMON FLOREZ CARLOS JOSE U00093779"/>
    <n v="201699"/>
    <m/>
    <m/>
    <m/>
    <m/>
    <m/>
    <m/>
    <x v="358"/>
  </r>
  <r>
    <x v="23"/>
    <d v="2016-10-07T00:00:00"/>
    <d v="2016-10-11T00:00:00"/>
    <s v="63305451 SERRANO DE CONTRERAS YANETH U00095124"/>
    <n v="201699"/>
    <m/>
    <m/>
    <m/>
    <m/>
    <m/>
    <m/>
    <x v="359"/>
  </r>
  <r>
    <x v="23"/>
    <d v="2016-10-07T00:00:00"/>
    <d v="2016-10-10T00:00:00"/>
    <s v="28358087 SIERRA MENDEZ CARMEN ELISA U00095599"/>
    <n v="201699"/>
    <m/>
    <m/>
    <m/>
    <m/>
    <m/>
    <m/>
    <x v="360"/>
  </r>
  <r>
    <x v="23"/>
    <d v="2016-10-07T00:00:00"/>
    <d v="2016-10-11T00:00:00"/>
    <s v="91513951 BARBOSA MENDOZA GERARDO ANDRES U00095015"/>
    <n v="201699"/>
    <m/>
    <m/>
    <m/>
    <m/>
    <m/>
    <m/>
    <x v="361"/>
  </r>
  <r>
    <x v="23"/>
    <d v="2016-10-07T00:00:00"/>
    <d v="2016-10-10T00:00:00"/>
    <s v="37367269 SOLANO GELVEZ BEATRIZ DEL SOCORRO U00095125"/>
    <n v="201699"/>
    <m/>
    <m/>
    <m/>
    <m/>
    <m/>
    <m/>
    <x v="362"/>
  </r>
  <r>
    <x v="23"/>
    <d v="2016-10-07T00:00:00"/>
    <d v="2016-10-10T00:00:00"/>
    <s v="52423012 VARGAS GALINDO NOHORA ISABEL U00095584"/>
    <m/>
    <m/>
    <m/>
    <m/>
    <m/>
    <m/>
    <m/>
    <x v="363"/>
  </r>
  <r>
    <x v="23"/>
    <d v="2016-10-07T00:00:00"/>
    <d v="2016-10-10T00:00:00"/>
    <s v="1098627209 BIANCHA ALMEYDA FERNEY MAURICIO U00059310"/>
    <n v="201699"/>
    <m/>
    <m/>
    <m/>
    <m/>
    <m/>
    <m/>
    <x v="364"/>
  </r>
  <r>
    <x v="23"/>
    <d v="2016-10-07T00:00:00"/>
    <d v="2016-10-10T00:00:00"/>
    <s v="91077714 BARRAGAN RODRIGUEZ MARIO ALBERTO U00050423"/>
    <n v="201699"/>
    <m/>
    <m/>
    <m/>
    <m/>
    <m/>
    <m/>
    <x v="365"/>
  </r>
  <r>
    <x v="23"/>
    <d v="2016-10-07T00:00:00"/>
    <d v="2016-10-10T00:00:00"/>
    <s v="37707483 CARDENAS RIVERA ALEJANDRA U00095573"/>
    <n v="201699"/>
    <m/>
    <m/>
    <m/>
    <m/>
    <m/>
    <m/>
    <x v="366"/>
  </r>
  <r>
    <x v="23"/>
    <d v="2016-10-07T00:00:00"/>
    <d v="2016-10-10T00:00:00"/>
    <s v="91262563 CASTILLO PORTILLA CARLOS ALIRIO U00079217"/>
    <n v="201699"/>
    <m/>
    <m/>
    <m/>
    <m/>
    <m/>
    <m/>
    <x v="367"/>
  </r>
  <r>
    <x v="23"/>
    <d v="2016-10-07T00:00:00"/>
    <d v="2016-10-10T00:00:00"/>
    <s v="60264536 CONTRERAS SUAREZ ANYELA CAROLINA U00058855"/>
    <n v="201699"/>
    <m/>
    <m/>
    <m/>
    <m/>
    <m/>
    <m/>
    <x v="368"/>
  </r>
  <r>
    <x v="23"/>
    <d v="2016-10-07T00:00:00"/>
    <d v="2016-10-10T00:00:00"/>
    <s v="1098725100 GAMBOA MONCADA ANDREA CAROLINA U00075221"/>
    <n v="201699"/>
    <m/>
    <m/>
    <m/>
    <m/>
    <m/>
    <m/>
    <x v="369"/>
  </r>
  <r>
    <x v="23"/>
    <d v="2016-10-07T00:00:00"/>
    <d v="2016-10-10T00:00:00"/>
    <s v="75056936 GIRALDO VILLEGAS ROBINSON U00094110"/>
    <n v="201699"/>
    <m/>
    <m/>
    <m/>
    <m/>
    <m/>
    <m/>
    <x v="370"/>
  </r>
  <r>
    <x v="24"/>
    <d v="2016-09-28T00:00:00"/>
    <d v="2016-09-30T00:00:00"/>
    <s v="13275839 AMAYA CASADIEGO JORGE ELIECER U00112874"/>
    <n v="201699"/>
    <m/>
    <m/>
    <m/>
    <m/>
    <m/>
    <m/>
    <x v="371"/>
  </r>
  <r>
    <x v="24"/>
    <d v="2016-09-28T00:00:00"/>
    <d v="2016-09-30T00:00:00"/>
    <s v="37726624 CAICEDO AGUIAR JACKELINE U00112877"/>
    <n v="201699"/>
    <m/>
    <m/>
    <m/>
    <m/>
    <m/>
    <m/>
    <x v="372"/>
  </r>
  <r>
    <x v="24"/>
    <d v="2016-06-21T00:00:00"/>
    <d v="2016-06-24T00:00:00"/>
    <s v="63511995 CAQMACHO MUÑOZ JUANA ISABEL UU00110620"/>
    <n v="201699"/>
    <m/>
    <m/>
    <m/>
    <m/>
    <m/>
    <m/>
    <x v="373"/>
  </r>
  <r>
    <x v="24"/>
    <d v="2016-09-28T00:00:00"/>
    <d v="2016-09-30T00:00:00"/>
    <s v="60402779 CARO MORALES MARTHA MERCEDES U00112883"/>
    <n v="201699"/>
    <m/>
    <m/>
    <m/>
    <m/>
    <m/>
    <m/>
    <x v="374"/>
  </r>
  <r>
    <x v="24"/>
    <d v="2016-09-28T00:00:00"/>
    <d v="2016-09-30T00:00:00"/>
    <s v="51595850 CELIS CAÑAS ELIZABETH YOLANDA U00112871"/>
    <n v="201699"/>
    <m/>
    <m/>
    <m/>
    <m/>
    <m/>
    <m/>
    <x v="375"/>
  </r>
  <r>
    <x v="24"/>
    <d v="2016-09-28T00:00:00"/>
    <d v="2016-09-30T00:00:00"/>
    <s v="27603807 CHRIO PATIÑO YAZENIA MARGARET U00112890"/>
    <n v="201699"/>
    <m/>
    <m/>
    <m/>
    <m/>
    <m/>
    <m/>
    <x v="376"/>
  </r>
  <r>
    <x v="24"/>
    <d v="2016-09-28T00:00:00"/>
    <d v="2016-09-30T00:00:00"/>
    <s v="37292397 CONTRERAS PABON NORBEY ROSARIO U00112882"/>
    <n v="201699"/>
    <m/>
    <m/>
    <m/>
    <m/>
    <m/>
    <m/>
    <x v="377"/>
  </r>
  <r>
    <x v="24"/>
    <d v="2016-09-28T00:00:00"/>
    <d v="2016-09-30T00:00:00"/>
    <s v="1092347952 CORDERO BAUTISTA DANIELA KATHERINE U00112888"/>
    <n v="201699"/>
    <m/>
    <m/>
    <m/>
    <m/>
    <m/>
    <m/>
    <x v="378"/>
  </r>
  <r>
    <x v="24"/>
    <d v="2016-09-28T00:00:00"/>
    <d v="2016-09-30T00:00:00"/>
    <s v="37256697 DELGADO SANDOVAL VILMA MERCEDES U00112887"/>
    <n v="201699"/>
    <m/>
    <m/>
    <m/>
    <m/>
    <m/>
    <m/>
    <x v="379"/>
  </r>
  <r>
    <x v="24"/>
    <d v="2016-09-28T00:00:00"/>
    <d v="2016-09-30T00:00:00"/>
    <s v="88215951 DIAZ VEASCO NELSON RODOLFO U00112867"/>
    <n v="201699"/>
    <m/>
    <m/>
    <m/>
    <m/>
    <m/>
    <m/>
    <x v="380"/>
  </r>
  <r>
    <x v="24"/>
    <d v="2016-06-21T00:00:00"/>
    <d v="2016-06-24T00:00:00"/>
    <s v="80194825 DUARTE RUIZ JUAN FELIPE U00110623"/>
    <n v="201699"/>
    <m/>
    <m/>
    <m/>
    <m/>
    <m/>
    <m/>
    <x v="381"/>
  </r>
  <r>
    <x v="24"/>
    <d v="2016-11-28T00:00:00"/>
    <d v="2016-11-23T00:00:00"/>
    <s v="1098644819 ARDILA SILVA MAYRA ISABEL U00115158"/>
    <n v="201699"/>
    <m/>
    <m/>
    <m/>
    <m/>
    <m/>
    <m/>
    <x v="382"/>
  </r>
  <r>
    <x v="24"/>
    <d v="2016-11-18T00:00:00"/>
    <d v="2016-11-23T00:00:00"/>
    <s v="63537897 DURAN IDARRAGA ALEXANDRA U00115152"/>
    <n v="201699"/>
    <m/>
    <m/>
    <m/>
    <m/>
    <m/>
    <m/>
    <x v="383"/>
  </r>
  <r>
    <x v="24"/>
    <d v="2016-09-28T00:00:00"/>
    <d v="2016-09-30T00:00:00"/>
    <s v="1007011489 DURAN SANABRIA MARIA CAROLINA U00112889"/>
    <n v="201699"/>
    <m/>
    <m/>
    <m/>
    <m/>
    <m/>
    <m/>
    <x v="384"/>
  </r>
  <r>
    <x v="24"/>
    <d v="2016-09-29T00:00:00"/>
    <d v="2016-09-30T00:00:00"/>
    <s v="1090425905 DURAN VERA LISETH KATERINE U00112900"/>
    <n v="201699"/>
    <m/>
    <m/>
    <m/>
    <m/>
    <m/>
    <m/>
    <x v="385"/>
  </r>
  <r>
    <x v="24"/>
    <d v="2016-09-28T00:00:00"/>
    <d v="2016-09-30T00:00:00"/>
    <s v="68297848 FRANCO MANCILLA ERLINDA YUSMARY U00112880"/>
    <n v="201699"/>
    <m/>
    <m/>
    <m/>
    <m/>
    <m/>
    <m/>
    <x v="386"/>
  </r>
  <r>
    <x v="24"/>
    <d v="2016-06-21T00:00:00"/>
    <d v="2016-06-24T00:00:00"/>
    <s v="91279916 GAITAN GOMEZ JORGE ELIECER U00110624"/>
    <n v="201699"/>
    <m/>
    <m/>
    <m/>
    <m/>
    <m/>
    <m/>
    <x v="387"/>
  </r>
  <r>
    <x v="24"/>
    <d v="2016-09-28T00:00:00"/>
    <d v="2016-09-30T00:00:00"/>
    <s v="88259658 GALVIS VELASCO DAIRON JEFFERSON U00112892"/>
    <n v="201699"/>
    <m/>
    <m/>
    <m/>
    <m/>
    <m/>
    <m/>
    <x v="388"/>
  </r>
  <r>
    <x v="24"/>
    <d v="2016-09-28T00:00:00"/>
    <d v="2016-09-30T00:00:00"/>
    <s v="1090368409 GAMBOA JAIMES GIOVANNI ALEXANDER U00112866"/>
    <n v="201699"/>
    <m/>
    <m/>
    <m/>
    <m/>
    <m/>
    <m/>
    <x v="389"/>
  </r>
  <r>
    <x v="24"/>
    <d v="2016-11-18T00:00:00"/>
    <d v="2016-11-23T00:00:00"/>
    <s v="72152452 GARCIA RODRIGUEZ WILLIAM U00115161"/>
    <n v="201699"/>
    <m/>
    <m/>
    <m/>
    <m/>
    <m/>
    <m/>
    <x v="390"/>
  </r>
  <r>
    <x v="24"/>
    <d v="2016-06-21T00:00:00"/>
    <d v="2016-06-27T00:00:00"/>
    <s v="91476243 GOMEZ PINZON JOSE ENRIQUE U00052557"/>
    <n v="201699"/>
    <m/>
    <m/>
    <m/>
    <m/>
    <m/>
    <m/>
    <x v="391"/>
  </r>
  <r>
    <x v="24"/>
    <d v="2016-09-28T00:00:00"/>
    <d v="2016-09-30T00:00:00"/>
    <s v="60310410 GUTIERREZ MELO ALBA LUCIA U00112886"/>
    <n v="201699"/>
    <m/>
    <m/>
    <m/>
    <m/>
    <m/>
    <m/>
    <x v="392"/>
  </r>
  <r>
    <x v="24"/>
    <d v="2016-09-28T00:00:00"/>
    <d v="2016-09-30T00:00:00"/>
    <s v="1090434189 ARIAS CHAUSTRE LOREN NATALIA U00112898"/>
    <n v="201699"/>
    <m/>
    <m/>
    <m/>
    <m/>
    <m/>
    <m/>
    <x v="393"/>
  </r>
  <r>
    <x v="24"/>
    <d v="2016-11-18T00:00:00"/>
    <d v="2016-11-23T00:00:00"/>
    <s v="91276059 HERNANDEZ RODRIGUEZ YEZID U00115162"/>
    <n v="201699"/>
    <m/>
    <m/>
    <m/>
    <m/>
    <m/>
    <m/>
    <x v="394"/>
  </r>
  <r>
    <x v="24"/>
    <d v="2016-11-18T00:00:00"/>
    <d v="2016-12-23T00:00:00"/>
    <s v="37809898 HERRERA DE CARDOZO HERCILIA U00115156"/>
    <n v="201699"/>
    <m/>
    <m/>
    <m/>
    <m/>
    <m/>
    <m/>
    <x v="395"/>
  </r>
  <r>
    <x v="24"/>
    <d v="2016-11-18T00:00:00"/>
    <d v="2016-11-23T00:00:00"/>
    <s v="63496428 JONES PRADA LEONOR CRISTINA U00100754"/>
    <n v="201699"/>
    <m/>
    <m/>
    <m/>
    <m/>
    <m/>
    <m/>
    <x v="396"/>
  </r>
  <r>
    <x v="24"/>
    <d v="2016-09-28T00:00:00"/>
    <d v="2016-09-30T00:00:00"/>
    <s v="13442155 JURADO FLOREZ OTILIO U00112897"/>
    <n v="201699"/>
    <m/>
    <m/>
    <m/>
    <m/>
    <m/>
    <m/>
    <x v="397"/>
  </r>
  <r>
    <x v="24"/>
    <d v="2016-06-24T00:00:00"/>
    <d v="2016-06-28T00:00:00"/>
    <s v="91258240 LESMES BECERRA SERGIO ALEXANDER U00100755"/>
    <n v="201699"/>
    <m/>
    <m/>
    <m/>
    <m/>
    <m/>
    <m/>
    <x v="398"/>
  </r>
  <r>
    <x v="24"/>
    <d v="2016-11-18T00:00:00"/>
    <d v="2016-11-23T00:00:00"/>
    <s v="1098721806 LONDOÑO SERRANO SANTIAGO U00115154"/>
    <n v="201699"/>
    <m/>
    <m/>
    <m/>
    <m/>
    <m/>
    <m/>
    <x v="399"/>
  </r>
  <r>
    <x v="24"/>
    <d v="2016-11-18T00:00:00"/>
    <d v="2016-11-23T00:00:00"/>
    <s v="60377044 LOPEZ SILVA JOHANNA BELEN MARIA FERNANDA 15197035"/>
    <n v="201699"/>
    <m/>
    <m/>
    <m/>
    <m/>
    <m/>
    <m/>
    <x v="400"/>
  </r>
  <r>
    <x v="24"/>
    <d v="2016-11-18T00:00:00"/>
    <d v="2016-11-23T00:00:00"/>
    <s v="91287366 MANTILLA FERNANDEZ GABRIEL ERNESTO 66295097"/>
    <n v="201699"/>
    <m/>
    <m/>
    <m/>
    <m/>
    <m/>
    <m/>
    <x v="401"/>
  </r>
  <r>
    <x v="24"/>
    <d v="2016-11-18T00:00:00"/>
    <d v="2016-11-23T00:00:00"/>
    <s v="912553323 MARTINEZ AMAYA ALFONSO U00115164"/>
    <n v="201699"/>
    <m/>
    <m/>
    <m/>
    <m/>
    <m/>
    <m/>
    <x v="402"/>
  </r>
  <r>
    <x v="24"/>
    <d v="2016-11-18T00:00:00"/>
    <d v="2016-11-23T00:00:00"/>
    <s v="1098678949 MARTINEZ MORALES CINDY PAOLA U00030444"/>
    <n v="201699"/>
    <m/>
    <m/>
    <m/>
    <m/>
    <m/>
    <m/>
    <x v="403"/>
  </r>
  <r>
    <x v="24"/>
    <d v="2016-06-21T00:00:00"/>
    <d v="2016-06-24T00:00:00"/>
    <s v="37747480 ARIZA NIÑO JAZMIN JOHANNA U00110625"/>
    <n v="201699"/>
    <m/>
    <m/>
    <m/>
    <m/>
    <m/>
    <m/>
    <x v="404"/>
  </r>
  <r>
    <x v="24"/>
    <d v="2016-09-28T00:00:00"/>
    <d v="2016-09-30T00:00:00"/>
    <s v="91072670 MARTINEZ PORRAS LUIS FERNANDO U00112876"/>
    <n v="201699"/>
    <m/>
    <m/>
    <m/>
    <m/>
    <m/>
    <m/>
    <x v="405"/>
  </r>
  <r>
    <x v="24"/>
    <d v="2016-11-18T00:00:00"/>
    <d v="2016-11-23T00:00:00"/>
    <s v="5560588 MENDEZ ZAPATA ORLANDO DE JESUS U00115157"/>
    <n v="201699"/>
    <m/>
    <m/>
    <m/>
    <m/>
    <m/>
    <m/>
    <x v="406"/>
  </r>
  <r>
    <x v="24"/>
    <d v="2016-09-28T00:00:00"/>
    <d v="2016-09-30T00:00:00"/>
    <s v="60391365 MOGOLLON BUENO MARISOL U00112894"/>
    <n v="201699"/>
    <m/>
    <m/>
    <m/>
    <m/>
    <m/>
    <m/>
    <x v="407"/>
  </r>
  <r>
    <x v="24"/>
    <d v="2016-09-28T00:00:00"/>
    <d v="2016-09-30T00:00:00"/>
    <s v="1090372115 MOGOLLON ORTEGA DANNY LEANDRO U00112870"/>
    <n v="201699"/>
    <m/>
    <m/>
    <m/>
    <m/>
    <m/>
    <m/>
    <x v="408"/>
  </r>
  <r>
    <x v="24"/>
    <d v="2016-06-21T00:00:00"/>
    <d v="2016-06-24T00:00:00"/>
    <s v="40981350 MONSALVE VEGA CLAUDIA U00110617"/>
    <n v="201699"/>
    <m/>
    <m/>
    <m/>
    <m/>
    <m/>
    <m/>
    <x v="409"/>
  </r>
  <r>
    <x v="24"/>
    <d v="2016-11-18T00:00:00"/>
    <d v="2016-11-23T00:00:00"/>
    <s v="1098666289 MONSALVE VERA KATHERINNE JULIETH U00115166"/>
    <n v="201699"/>
    <m/>
    <m/>
    <m/>
    <m/>
    <m/>
    <m/>
    <x v="410"/>
  </r>
  <r>
    <x v="24"/>
    <d v="2016-09-28T00:00:00"/>
    <d v="2016-09-30T00:00:00"/>
    <s v="37236959 MOROS NIETO GALDYS RAMONA U00112872"/>
    <n v="201699"/>
    <m/>
    <m/>
    <m/>
    <m/>
    <m/>
    <m/>
    <x v="411"/>
  </r>
  <r>
    <x v="24"/>
    <d v="2016-09-28T00:00:00"/>
    <d v="2016-09-30T00:00:00"/>
    <s v="88218950 OLIVARES CAÑAS JOSE MANUEL U00112868"/>
    <n v="201699"/>
    <m/>
    <m/>
    <m/>
    <m/>
    <m/>
    <m/>
    <x v="412"/>
  </r>
  <r>
    <x v="24"/>
    <d v="2016-09-28T00:00:00"/>
    <d v="2016-09-30T00:00:00"/>
    <s v="13471849 PAEZ LEMUS JESUS AUGUSTO U00112869"/>
    <n v="201699"/>
    <m/>
    <m/>
    <m/>
    <m/>
    <m/>
    <m/>
    <x v="413"/>
  </r>
  <r>
    <x v="24"/>
    <d v="2016-06-21T00:00:00"/>
    <d v="2016-06-24T00:00:00"/>
    <s v="8704747 PALACIO ECHENIQUE OMAR DANIEL U00110621"/>
    <n v="201699"/>
    <m/>
    <m/>
    <m/>
    <m/>
    <m/>
    <m/>
    <x v="414"/>
  </r>
  <r>
    <x v="24"/>
    <d v="2016-06-21T00:00:00"/>
    <d v="2016-06-24T00:00:00"/>
    <s v="91209901 BECERRA CASTAÑO JARIO U00110618"/>
    <n v="201699"/>
    <m/>
    <m/>
    <m/>
    <m/>
    <m/>
    <m/>
    <x v="415"/>
  </r>
  <r>
    <x v="24"/>
    <d v="2016-09-28T00:00:00"/>
    <d v="2016-09-30T00:00:00"/>
    <s v="60329275 PARADA DELGADO EDDY MARTIZA U00112875"/>
    <n v="201699"/>
    <m/>
    <m/>
    <m/>
    <m/>
    <m/>
    <m/>
    <x v="416"/>
  </r>
  <r>
    <x v="24"/>
    <d v="2016-06-21T00:00:00"/>
    <d v="2016-06-24T00:00:00"/>
    <s v="63547698 PATIÑO SANCHEZ LAURA FRANCENI U00110616"/>
    <n v="201699"/>
    <m/>
    <m/>
    <m/>
    <m/>
    <m/>
    <m/>
    <x v="417"/>
  </r>
  <r>
    <x v="24"/>
    <d v="2016-09-28T00:00:00"/>
    <d v="2016-09-30T00:00:00"/>
    <s v="60398335 PEÑARANDA NIÑO DAILY ISNEDY U00112891"/>
    <n v="201699"/>
    <m/>
    <m/>
    <m/>
    <m/>
    <m/>
    <m/>
    <x v="418"/>
  </r>
  <r>
    <x v="24"/>
    <d v="2016-06-21T00:00:00"/>
    <d v="2016-06-24T00:00:00"/>
    <s v="63557082 PICON PEREZ MARIA FERNANDA 10000498"/>
    <n v="201699"/>
    <m/>
    <m/>
    <m/>
    <m/>
    <m/>
    <m/>
    <x v="419"/>
  </r>
  <r>
    <x v="24"/>
    <d v="2016-11-18T00:00:00"/>
    <d v="2016-11-23T00:00:00"/>
    <s v="1098618415 PINZON GOMEZ EDWING FABIAN U0011513"/>
    <n v="201699"/>
    <m/>
    <m/>
    <m/>
    <m/>
    <m/>
    <m/>
    <x v="420"/>
  </r>
  <r>
    <x v="24"/>
    <d v="2016-06-21T00:00:00"/>
    <d v="2016-06-24T00:00:00"/>
    <s v="37753848 QUINTERO RINCON LILIANA MARIA U00106194"/>
    <n v="201699"/>
    <m/>
    <m/>
    <m/>
    <m/>
    <m/>
    <m/>
    <x v="421"/>
  </r>
  <r>
    <x v="24"/>
    <d v="2016-11-18T00:00:00"/>
    <d v="2016-11-23T00:00:00"/>
    <s v="13747762 RANGEL PALOMINO SERGIO ANDRES 12100060"/>
    <n v="201699"/>
    <m/>
    <m/>
    <m/>
    <m/>
    <m/>
    <m/>
    <x v="422"/>
  </r>
  <r>
    <x v="24"/>
    <d v="2016-11-24T00:00:00"/>
    <s v="25/11/0201"/>
    <s v="1098756624 RANGEL RINCON MAYRA ALEJANDRA U00115407"/>
    <n v="201699"/>
    <m/>
    <m/>
    <m/>
    <m/>
    <m/>
    <m/>
    <x v="423"/>
  </r>
  <r>
    <x v="24"/>
    <d v="2016-06-21T00:00:00"/>
    <d v="2016-06-24T00:00:00"/>
    <s v="63523562 RESTREPO RODRIGUEZ DIANA  MARIA 12199090"/>
    <n v="201699"/>
    <m/>
    <m/>
    <m/>
    <m/>
    <m/>
    <m/>
    <x v="424"/>
  </r>
  <r>
    <x v="24"/>
    <d v="2016-11-18T00:00:00"/>
    <d v="2016-11-23T00:00:00"/>
    <s v="37836043 REY BELTRAN ANA BEATRIZ U00115155"/>
    <n v="201699"/>
    <m/>
    <m/>
    <m/>
    <m/>
    <m/>
    <m/>
    <x v="425"/>
  </r>
  <r>
    <x v="24"/>
    <d v="2016-09-28T00:00:00"/>
    <d v="2016-09-30T00:00:00"/>
    <s v="27789570 BERMUDEZ GARCIA CARMEN ELISA U00112873"/>
    <n v="201699"/>
    <m/>
    <m/>
    <m/>
    <m/>
    <m/>
    <m/>
    <x v="426"/>
  </r>
  <r>
    <x v="24"/>
    <d v="2016-11-29T00:00:00"/>
    <d v="2016-11-30T00:00:00"/>
    <s v="91261781 RINCON MUÑOZ JOSE ALBERTO U00115579"/>
    <n v="201699"/>
    <m/>
    <m/>
    <m/>
    <m/>
    <m/>
    <m/>
    <x v="427"/>
  </r>
  <r>
    <x v="24"/>
    <d v="2016-06-24T00:00:00"/>
    <d v="2016-06-28T00:00:00"/>
    <s v="37557455 RODRIGUEZ PINEDA CLAUDIA PATRICIA 11297115"/>
    <n v="201699"/>
    <m/>
    <m/>
    <m/>
    <m/>
    <m/>
    <m/>
    <x v="428"/>
  </r>
  <r>
    <x v="24"/>
    <d v="2016-09-28T00:00:00"/>
    <d v="2016-09-30T00:00:00"/>
    <s v="37271360 ROJAS IBARRA SANDRA MILENA U00112884"/>
    <n v="201699"/>
    <m/>
    <m/>
    <m/>
    <m/>
    <m/>
    <m/>
    <x v="429"/>
  </r>
  <r>
    <x v="24"/>
    <d v="2016-09-28T00:00:00"/>
    <d v="2016-09-30T00:00:00"/>
    <s v="60369652 ROLON LUZ MARIBEL U00112896"/>
    <n v="201699"/>
    <m/>
    <m/>
    <m/>
    <m/>
    <m/>
    <m/>
    <x v="430"/>
  </r>
  <r>
    <x v="24"/>
    <d v="2016-11-18T00:00:00"/>
    <d v="2016-11-23T00:00:00"/>
    <s v="79601162 SAAVEDRA DIAZ CRTISTIAN GUSTAVO U00115153"/>
    <n v="201699"/>
    <m/>
    <m/>
    <m/>
    <m/>
    <m/>
    <m/>
    <x v="431"/>
  </r>
  <r>
    <x v="24"/>
    <d v="2016-09-28T00:00:00"/>
    <d v="2016-09-30T00:00:00"/>
    <s v="88258069 SANABRIA SANTANDER GERARDO JOSE U00112893"/>
    <n v="201699"/>
    <m/>
    <m/>
    <m/>
    <m/>
    <m/>
    <m/>
    <x v="432"/>
  </r>
  <r>
    <x v="24"/>
    <d v="2016-11-18T00:00:00"/>
    <d v="2016-11-23T00:00:00"/>
    <s v="41489843 SERRANO CRUZ LUZ MARINA U00115165"/>
    <n v="201699"/>
    <m/>
    <m/>
    <m/>
    <m/>
    <m/>
    <m/>
    <x v="433"/>
  </r>
  <r>
    <x v="24"/>
    <d v="2016-06-21T00:00:00"/>
    <d v="2016-06-23T00:00:00"/>
    <s v="37863179 SOTO MANTILLA MARIA PAULA U00110622"/>
    <n v="201699"/>
    <m/>
    <m/>
    <m/>
    <m/>
    <m/>
    <m/>
    <x v="434"/>
  </r>
  <r>
    <x v="24"/>
    <d v="2016-09-29T00:00:00"/>
    <d v="2016-09-30T00:00:00"/>
    <s v="1095807493 SUAREZ CARRILLO JOHANNA CATHERINE U00058966"/>
    <n v="201699"/>
    <m/>
    <m/>
    <m/>
    <m/>
    <m/>
    <m/>
    <x v="435"/>
  </r>
  <r>
    <x v="24"/>
    <d v="2016-09-28T00:00:00"/>
    <d v="2016-09-30T00:00:00"/>
    <s v="13492298 SUAREZ QUINTERO JOSE GREGORIO U00112881"/>
    <n v="201699"/>
    <m/>
    <m/>
    <m/>
    <m/>
    <m/>
    <m/>
    <x v="436"/>
  </r>
  <r>
    <x v="24"/>
    <d v="2016-11-18T00:00:00"/>
    <d v="2016-11-23T00:00:00"/>
    <s v="13745062 BUENO GARCES CARLOS FELIPE 66199008"/>
    <n v="201699"/>
    <m/>
    <m/>
    <m/>
    <m/>
    <m/>
    <m/>
    <x v="437"/>
  </r>
  <r>
    <x v="24"/>
    <d v="2016-09-28T00:00:00"/>
    <d v="2016-09-30T00:00:00"/>
    <s v="1049612035 TOVAR PARRA INGRID YADIRA U00112895"/>
    <n v="201699"/>
    <m/>
    <m/>
    <m/>
    <m/>
    <m/>
    <m/>
    <x v="438"/>
  </r>
  <r>
    <x v="24"/>
    <d v="2016-11-18T00:00:00"/>
    <d v="2016-11-23T00:00:00"/>
    <s v="63366448 VALERO CAMACHO XIMENA DEL ROCIO 55191083"/>
    <n v="201699"/>
    <m/>
    <m/>
    <m/>
    <m/>
    <m/>
    <m/>
    <x v="439"/>
  </r>
  <r>
    <x v="24"/>
    <d v="2016-09-28T00:00:00"/>
    <d v="2016-09-30T00:00:00"/>
    <s v="13467760 VANEGAS PLATA JULIAN U00112878"/>
    <n v="201699"/>
    <m/>
    <m/>
    <m/>
    <m/>
    <m/>
    <m/>
    <x v="440"/>
  </r>
  <r>
    <x v="24"/>
    <d v="2016-06-24T00:00:00"/>
    <d v="2016-06-27T00:00:00"/>
    <s v="91275778 ZULUAGA ALDANA ALDEMAR 77190173"/>
    <n v="201699"/>
    <m/>
    <m/>
    <m/>
    <m/>
    <m/>
    <m/>
    <x v="441"/>
  </r>
  <r>
    <x v="24"/>
    <d v="2016-11-18T00:00:00"/>
    <d v="2016-11-23T00:00:00"/>
    <s v="37727331 CABALLERO MENDOZA MARIA IMELDA U00115151"/>
    <n v="201699"/>
    <m/>
    <m/>
    <m/>
    <m/>
    <m/>
    <m/>
    <x v="442"/>
  </r>
  <r>
    <x v="24"/>
    <d v="2016-09-28T00:00:00"/>
    <d v="2016-09-30T00:00:00"/>
    <s v="60293455 CABRERA PEÑALOZA TRINA YAMILE U00112879"/>
    <n v="201699"/>
    <m/>
    <m/>
    <m/>
    <m/>
    <m/>
    <m/>
    <x v="443"/>
  </r>
  <r>
    <x v="25"/>
    <d v="2016-11-01T00:00:00"/>
    <d v="2016-11-02T00:00:00"/>
    <s v="63313059 ACEVEDO ACEVEDO YOLANDA U000114341"/>
    <n v="201699"/>
    <m/>
    <m/>
    <m/>
    <m/>
    <m/>
    <m/>
    <x v="444"/>
  </r>
  <r>
    <x v="25"/>
    <d v="2016-11-01T00:00:00"/>
    <d v="2016-11-04T00:00:00"/>
    <s v="91210540 CARDENAS FONTECHA LUIS ALBERTO U00114403"/>
    <n v="201699"/>
    <m/>
    <m/>
    <m/>
    <m/>
    <m/>
    <m/>
    <x v="445"/>
  </r>
  <r>
    <x v="25"/>
    <d v="2016-11-02T00:00:00"/>
    <d v="2016-11-04T00:00:00"/>
    <s v="60257857 CARVAJAL HERNANDEZ ZULIM ESPERANZA U00064453"/>
    <n v="201699"/>
    <m/>
    <m/>
    <m/>
    <m/>
    <m/>
    <m/>
    <x v="446"/>
  </r>
  <r>
    <x v="25"/>
    <d v="2016-11-01T00:00:00"/>
    <d v="2016-11-04T00:00:00"/>
    <s v="1095798208 CASTILLO LOPEZ JAIME ANDRES U00045730"/>
    <n v="201699"/>
    <m/>
    <m/>
    <m/>
    <m/>
    <m/>
    <m/>
    <x v="447"/>
  </r>
  <r>
    <x v="25"/>
    <d v="2016-11-01T00:00:00"/>
    <d v="2016-11-08T00:00:00"/>
    <s v="91231907 CASTILLO URIBE JAIME U00052327"/>
    <n v="201699"/>
    <m/>
    <m/>
    <m/>
    <m/>
    <m/>
    <m/>
    <x v="448"/>
  </r>
  <r>
    <x v="25"/>
    <d v="2016-11-01T00:00:00"/>
    <d v="2016-11-04T00:00:00"/>
    <s v="1098791387 DUARTE PINEDA FRANCY DANIELA  U00091096"/>
    <n v="201699"/>
    <m/>
    <m/>
    <m/>
    <m/>
    <m/>
    <m/>
    <x v="449"/>
  </r>
  <r>
    <x v="25"/>
    <d v="2016-11-02T00:00:00"/>
    <d v="2016-11-08T00:00:00"/>
    <s v="63312888 FORERO MUÑOZ LUZ AURORA U00016583"/>
    <n v="201699"/>
    <m/>
    <m/>
    <m/>
    <m/>
    <m/>
    <m/>
    <x v="450"/>
  </r>
  <r>
    <x v="25"/>
    <d v="2016-11-01T00:00:00"/>
    <d v="2016-11-04T00:00:00"/>
    <s v="1098694257 GALEANO LONDOÑO JORGE ARMANDO U00114360"/>
    <n v="201699"/>
    <m/>
    <m/>
    <m/>
    <m/>
    <m/>
    <m/>
    <x v="451"/>
  </r>
  <r>
    <x v="25"/>
    <d v="2016-10-14T00:00:00"/>
    <d v="2016-10-19T00:00:00"/>
    <s v="63437183 GALEANO MATEUS SANDRA MILENA U00113143"/>
    <n v="201699"/>
    <m/>
    <m/>
    <m/>
    <m/>
    <m/>
    <m/>
    <x v="452"/>
  </r>
  <r>
    <x v="25"/>
    <d v="2016-11-01T00:00:00"/>
    <d v="2016-11-08T00:00:00"/>
    <s v="13740601 GALVIS BLANCO RODOLFO U00112140"/>
    <n v="201699"/>
    <m/>
    <m/>
    <m/>
    <m/>
    <m/>
    <m/>
    <x v="453"/>
  </r>
  <r>
    <x v="25"/>
    <d v="2016-11-02T00:00:00"/>
    <d v="2016-11-08T00:00:00"/>
    <s v="63535685 GALVIS DUARTE VIVIANA 13100081"/>
    <n v="201699"/>
    <m/>
    <m/>
    <m/>
    <m/>
    <m/>
    <m/>
    <x v="454"/>
  </r>
  <r>
    <x v="25"/>
    <d v="2016-11-01T00:00:00"/>
    <d v="2016-11-04T00:00:00"/>
    <s v="37860924 ALVAREZ RUEDA MONICA LILIANA U00114410"/>
    <n v="201699"/>
    <m/>
    <m/>
    <m/>
    <m/>
    <m/>
    <m/>
    <x v="455"/>
  </r>
  <r>
    <x v="25"/>
    <d v="2016-11-01T00:00:00"/>
    <d v="2016-11-04T00:00:00"/>
    <s v="1098719644 GAMARRA GOMEZ JUAN SEBASTIAN U00055036"/>
    <n v="201699"/>
    <m/>
    <m/>
    <m/>
    <m/>
    <m/>
    <m/>
    <x v="456"/>
  </r>
  <r>
    <x v="25"/>
    <d v="2016-11-02T00:00:00"/>
    <d v="2016-11-04T00:00:00"/>
    <s v="37860381 GAMBOA DELGADO YENNI LIZBETH U00050661"/>
    <n v="201699"/>
    <m/>
    <m/>
    <m/>
    <m/>
    <m/>
    <m/>
    <x v="457"/>
  </r>
  <r>
    <x v="25"/>
    <d v="2016-11-01T00:00:00"/>
    <d v="2016-11-08T00:00:00"/>
    <s v="63481194 GARCIA ARENALES MARIA DEL PILAR 66190055"/>
    <n v="201699"/>
    <m/>
    <m/>
    <m/>
    <m/>
    <m/>
    <m/>
    <x v="458"/>
  </r>
  <r>
    <x v="25"/>
    <d v="2016-11-01T00:00:00"/>
    <d v="2016-02-04T00:00:00"/>
    <s v="1098683835 GARCIA CARRILLO NATALIA U00048199"/>
    <n v="201699"/>
    <m/>
    <m/>
    <m/>
    <m/>
    <m/>
    <m/>
    <x v="459"/>
  </r>
  <r>
    <x v="25"/>
    <d v="2016-10-14T00:00:00"/>
    <d v="2016-10-19T00:00:00"/>
    <s v="37721931 GAVASSA ROMERO D´JANIRA U00050414"/>
    <n v="201699"/>
    <m/>
    <m/>
    <m/>
    <m/>
    <m/>
    <m/>
    <x v="460"/>
  </r>
  <r>
    <x v="25"/>
    <d v="2016-10-14T00:00:00"/>
    <d v="2016-10-21T00:00:00"/>
    <s v="79532566 GOMEZ MONTENEGRO CARLOS ALBERTO U00113162"/>
    <n v="201699"/>
    <m/>
    <m/>
    <m/>
    <m/>
    <m/>
    <m/>
    <x v="461"/>
  </r>
  <r>
    <x v="25"/>
    <d v="2016-11-01T00:00:00"/>
    <d v="2016-11-04T00:00:00"/>
    <s v="1098630436 GOMEZ VILLAMIZAR CARLOS ANDRES U00020740"/>
    <n v="201699"/>
    <m/>
    <m/>
    <m/>
    <m/>
    <m/>
    <m/>
    <x v="462"/>
  </r>
  <r>
    <x v="25"/>
    <d v="2016-11-02T00:00:00"/>
    <d v="2016-11-04T00:00:00"/>
    <s v="13819241 HEREDIA GUTIERREZ EDMUNDO U00114408"/>
    <n v="201699"/>
    <m/>
    <m/>
    <m/>
    <m/>
    <m/>
    <m/>
    <x v="463"/>
  </r>
  <r>
    <x v="25"/>
    <d v="2016-10-14T00:00:00"/>
    <d v="2016-10-21T00:00:00"/>
    <s v="274859 MAMONOVA SANIYA 274859"/>
    <s v="201699 / Se registra con cedula de Extranjeria "/>
    <m/>
    <m/>
    <m/>
    <m/>
    <m/>
    <m/>
    <x v="464"/>
  </r>
  <r>
    <x v="25"/>
    <d v="2016-11-01T00:00:00"/>
    <d v="2016-11-08T00:00:00"/>
    <s v="91530833 MARTINEZ ARENAS JULIAN 91530833"/>
    <n v="201699"/>
    <m/>
    <m/>
    <m/>
    <m/>
    <m/>
    <m/>
    <x v="465"/>
  </r>
  <r>
    <x v="25"/>
    <d v="2016-11-01T00:00:00"/>
    <d v="2016-11-04T00:00:00"/>
    <s v="1098640350 ALVERNIA AYALA LEIDY KATHERIN U00101510"/>
    <n v="201699"/>
    <m/>
    <m/>
    <m/>
    <m/>
    <m/>
    <m/>
    <x v="466"/>
  </r>
  <r>
    <x v="25"/>
    <d v="2016-10-14T00:00:00"/>
    <d v="2016-10-19T00:00:00"/>
    <s v="37559146 MORENO RIAÑO LILIANA MARCELA U00100145"/>
    <n v="201699"/>
    <m/>
    <m/>
    <m/>
    <m/>
    <m/>
    <m/>
    <x v="467"/>
  </r>
  <r>
    <x v="25"/>
    <d v="2016-11-01T00:00:00"/>
    <d v="2016-11-04T00:00:00"/>
    <s v="91282617 NAGLES GOMEZ GERMAN ALONSO U00114409"/>
    <n v="201699"/>
    <m/>
    <m/>
    <m/>
    <m/>
    <m/>
    <m/>
    <x v="468"/>
  </r>
  <r>
    <x v="25"/>
    <d v="2016-11-01T00:00:00"/>
    <d v="2016-11-04T00:00:00"/>
    <s v="63533945 NARANJO GONZALEZ LUZ MYLENA U00114413"/>
    <n v="201699"/>
    <m/>
    <m/>
    <m/>
    <m/>
    <m/>
    <m/>
    <x v="469"/>
  </r>
  <r>
    <x v="25"/>
    <d v="2016-10-14T00:00:00"/>
    <d v="2016-10-20T00:00:00"/>
    <s v="91513259 NEIRA VESGA JUAN PABLO 91513259"/>
    <n v="201699"/>
    <m/>
    <m/>
    <m/>
    <m/>
    <m/>
    <m/>
    <x v="470"/>
  </r>
  <r>
    <x v="25"/>
    <d v="2016-11-01T00:00:00"/>
    <d v="2016-11-08T00:00:00"/>
    <s v="13719705 NIÑO NIÑO CARLOS FERNANDO 12100046"/>
    <n v="201699"/>
    <m/>
    <m/>
    <m/>
    <m/>
    <m/>
    <m/>
    <x v="471"/>
  </r>
  <r>
    <x v="25"/>
    <d v="2016-11-01T00:00:00"/>
    <d v="2016-11-04T00:00:00"/>
    <s v="63507009 NUÑEZ LEON SANDRA ROCIO U00114361"/>
    <n v="201699"/>
    <m/>
    <m/>
    <m/>
    <m/>
    <m/>
    <m/>
    <x v="472"/>
  </r>
  <r>
    <x v="25"/>
    <d v="2016-11-01T00:00:00"/>
    <d v="2016-11-08T00:00:00"/>
    <s v="1098650606 ORTIZ SANTOS LINA MARIA U00035218"/>
    <n v="201699"/>
    <m/>
    <m/>
    <m/>
    <m/>
    <m/>
    <m/>
    <x v="473"/>
  </r>
  <r>
    <x v="25"/>
    <d v="2016-11-01T00:00:00"/>
    <d v="2016-11-08T00:00:00"/>
    <s v="37745746 PARADA ZARATE KEYLLA ZULAY U00113020"/>
    <n v="201699"/>
    <m/>
    <m/>
    <m/>
    <m/>
    <m/>
    <m/>
    <x v="474"/>
  </r>
  <r>
    <x v="25"/>
    <d v="2016-10-14T00:00:00"/>
    <d v="2016-10-21T00:00:00"/>
    <s v="91489209 PATIÑO REYES EDGAR JAVIER U00113159"/>
    <n v="201699"/>
    <m/>
    <m/>
    <m/>
    <m/>
    <m/>
    <m/>
    <x v="475"/>
  </r>
  <r>
    <x v="25"/>
    <d v="2016-11-01T00:00:00"/>
    <d v="2016-11-08T00:00:00"/>
    <s v="37520731 PEREZ GRANADOS ELIANA 13200126"/>
    <n v="201699"/>
    <m/>
    <m/>
    <m/>
    <m/>
    <m/>
    <m/>
    <x v="476"/>
  </r>
  <r>
    <x v="25"/>
    <d v="2016-10-14T00:00:00"/>
    <d v="2016-10-21T00:00:00"/>
    <s v="13465666 ARARAT NEGRON JULIO CESAR U00113160"/>
    <n v="201699"/>
    <m/>
    <m/>
    <m/>
    <m/>
    <m/>
    <m/>
    <x v="477"/>
  </r>
  <r>
    <x v="25"/>
    <d v="2016-11-02T00:00:00"/>
    <d v="2016-11-04T00:00:00"/>
    <s v="1095831597 PEREZ SERRANO ARIADNA SOPHIA  U00091581"/>
    <n v="201699"/>
    <m/>
    <m/>
    <m/>
    <m/>
    <m/>
    <m/>
    <x v="478"/>
  </r>
  <r>
    <x v="25"/>
    <d v="2016-11-02T00:00:00"/>
    <d v="2016-11-04T00:00:00"/>
    <s v="91449431 RAMIREZ QUIJANO LUIS ENRIQUE U00070442"/>
    <n v="201699"/>
    <m/>
    <m/>
    <m/>
    <m/>
    <m/>
    <m/>
    <x v="479"/>
  </r>
  <r>
    <x v="25"/>
    <d v="2016-11-01T00:00:00"/>
    <d v="2016-11-08T00:00:00"/>
    <s v="63536799 RANGEL CABEZA ERICA MARCELA 63536799"/>
    <n v="201699"/>
    <m/>
    <m/>
    <m/>
    <m/>
    <m/>
    <m/>
    <x v="480"/>
  </r>
  <r>
    <x v="25"/>
    <d v="2016-11-01T00:00:00"/>
    <d v="2016-11-04T00:00:00"/>
    <s v="91491178 REYES LOBO ALEXANDER U00052616"/>
    <n v="201699"/>
    <m/>
    <m/>
    <m/>
    <m/>
    <m/>
    <m/>
    <x v="481"/>
  </r>
  <r>
    <x v="25"/>
    <d v="2016-10-14T00:00:00"/>
    <d v="2016-10-20T00:00:00"/>
    <s v="91487086 RODRIGUEZ GARCIA HERREROS LEONARDO U00112973"/>
    <n v="201699"/>
    <m/>
    <m/>
    <m/>
    <m/>
    <m/>
    <m/>
    <x v="482"/>
  </r>
  <r>
    <x v="25"/>
    <d v="2016-11-01T00:00:00"/>
    <d v="2016-11-08T00:00:00"/>
    <s v="37545608 ROYERO ARIAS ANDREA YOLANDA U00043605"/>
    <n v="201699"/>
    <m/>
    <m/>
    <m/>
    <m/>
    <m/>
    <m/>
    <x v="483"/>
  </r>
  <r>
    <x v="25"/>
    <d v="2016-10-14T00:00:00"/>
    <d v="2016-10-21T00:00:00"/>
    <s v="91269683 RUEDA LLANES MARTIN RODOLFO U00013207"/>
    <n v="201699"/>
    <m/>
    <m/>
    <m/>
    <m/>
    <m/>
    <m/>
    <x v="484"/>
  </r>
  <r>
    <x v="25"/>
    <d v="2016-11-02T00:00:00"/>
    <d v="2016-11-28T00:00:00"/>
    <s v="1098603211 RUEDA PIMIENTO PAOLA ANDREA U00113049"/>
    <n v="201699"/>
    <m/>
    <m/>
    <m/>
    <m/>
    <m/>
    <m/>
    <x v="485"/>
  </r>
  <r>
    <x v="25"/>
    <d v="2016-10-14T00:00:00"/>
    <d v="2016-10-20T00:00:00"/>
    <s v="63540567 SANCHEZ ORTIZ DIANA LUCIA U00113135"/>
    <n v="201699"/>
    <m/>
    <m/>
    <m/>
    <m/>
    <m/>
    <m/>
    <x v="486"/>
  </r>
  <r>
    <x v="25"/>
    <d v="2016-11-01T00:00:00"/>
    <d v="2016-11-08T00:00:00"/>
    <s v="1098694941 SANDOVAL MENESES NAZLY ZARITH U00113075"/>
    <n v="201699"/>
    <m/>
    <m/>
    <m/>
    <m/>
    <m/>
    <m/>
    <x v="487"/>
  </r>
  <r>
    <x v="25"/>
    <d v="2016-10-14T00:00:00"/>
    <d v="2016-10-21T00:00:00"/>
    <s v="37889577 ARDILA RODRIGUEZ FANNY U00113161"/>
    <n v="201699"/>
    <m/>
    <m/>
    <m/>
    <m/>
    <m/>
    <m/>
    <x v="488"/>
  </r>
  <r>
    <x v="25"/>
    <d v="2016-11-02T00:00:00"/>
    <d v="2016-11-04T00:00:00"/>
    <s v="91532233 SERRANO DIAZ JUAN MANUEL U00114417"/>
    <n v="201699"/>
    <m/>
    <m/>
    <m/>
    <m/>
    <m/>
    <m/>
    <x v="489"/>
  </r>
  <r>
    <x v="25"/>
    <d v="2016-11-01T00:00:00"/>
    <d v="2016-11-04T00:00:00"/>
    <s v="5687322 SIERRA PRADA ORLANDO U00114412"/>
    <n v="201699"/>
    <m/>
    <m/>
    <m/>
    <m/>
    <m/>
    <m/>
    <x v="490"/>
  </r>
  <r>
    <x v="25"/>
    <d v="2016-11-01T00:00:00"/>
    <d v="2016-11-04T00:00:00"/>
    <s v="1098709240 TELLEZ MARTINEZ SERGIO U00074910"/>
    <n v="201699"/>
    <m/>
    <m/>
    <m/>
    <m/>
    <m/>
    <m/>
    <x v="491"/>
  </r>
  <r>
    <x v="25"/>
    <d v="2016-11-02T00:00:00"/>
    <d v="2016-11-04T00:00:00"/>
    <s v="37724554 TORRES SALAMANCA ELSA ALEJANDRA 12197162"/>
    <n v="201699"/>
    <m/>
    <m/>
    <m/>
    <m/>
    <m/>
    <m/>
    <x v="492"/>
  </r>
  <r>
    <x v="25"/>
    <d v="2016-11-01T00:00:00"/>
    <s v="04-1-1-2016"/>
    <s v="1100955373 VALDERRAMA MORENO NESTOR ADOLFO U00114414"/>
    <n v="201699"/>
    <m/>
    <m/>
    <m/>
    <m/>
    <m/>
    <m/>
    <x v="493"/>
  </r>
  <r>
    <x v="25"/>
    <d v="2016-11-01T00:00:00"/>
    <d v="2016-11-04T00:00:00"/>
    <s v="70383859 VALENCIA ARISTIZABAL NILSON U00113145"/>
    <n v="201699"/>
    <m/>
    <m/>
    <m/>
    <m/>
    <m/>
    <m/>
    <x v="494"/>
  </r>
  <r>
    <x v="25"/>
    <d v="2016-10-14T00:00:00"/>
    <d v="2016-10-21T00:00:00"/>
    <s v="1098662831 VESLIN DIAZ MAURICIO FERNANDO U00113163"/>
    <n v="201699"/>
    <m/>
    <m/>
    <m/>
    <m/>
    <m/>
    <m/>
    <x v="495"/>
  </r>
  <r>
    <x v="25"/>
    <d v="2016-11-01T00:00:00"/>
    <d v="2016-11-08T00:00:00"/>
    <s v="1095834669 VILLANUEVA COGOLLO SILVIA JULIANA U00096906"/>
    <n v="201699"/>
    <m/>
    <m/>
    <m/>
    <m/>
    <m/>
    <m/>
    <x v="496"/>
  </r>
  <r>
    <x v="25"/>
    <d v="2016-11-01T00:00:00"/>
    <d v="2016-11-08T00:00:00"/>
    <s v="28437986 ARDILA VARGAS LILIANA U00114379"/>
    <n v="201699"/>
    <m/>
    <m/>
    <m/>
    <m/>
    <m/>
    <m/>
    <x v="497"/>
  </r>
  <r>
    <x v="25"/>
    <d v="2016-11-01T00:00:00"/>
    <d v="2016-11-04T00:00:00"/>
    <s v="1020755595 ARIAS MARCONI NATALIA MARGARITA U00114344"/>
    <n v="201699"/>
    <m/>
    <m/>
    <m/>
    <m/>
    <m/>
    <m/>
    <x v="498"/>
  </r>
  <r>
    <x v="25"/>
    <d v="2016-11-01T00:00:00"/>
    <d v="2016-11-08T00:00:00"/>
    <s v="37825657 AYALA RUEDA ROSAURA U00114381"/>
    <n v="201699"/>
    <m/>
    <m/>
    <m/>
    <m/>
    <m/>
    <m/>
    <x v="499"/>
  </r>
  <r>
    <x v="25"/>
    <d v="2016-11-01T00:00:00"/>
    <d v="2016-11-04T00:00:00"/>
    <s v="37753831 CACERES HERRERA CAROL MELISA U00113019"/>
    <n v="201699"/>
    <m/>
    <m/>
    <m/>
    <m/>
    <m/>
    <m/>
    <x v="500"/>
  </r>
  <r>
    <x v="26"/>
    <d v="2016-11-04T00:00:00"/>
    <d v="2016-11-08T00:00:00"/>
    <s v="635556467 ARANGO QUINTERO MILDRED U00098327"/>
    <n v="201699"/>
    <m/>
    <m/>
    <m/>
    <m/>
    <m/>
    <m/>
    <x v="501"/>
  </r>
  <r>
    <x v="26"/>
    <d v="2016-11-02T00:00:00"/>
    <d v="2016-11-04T00:00:00"/>
    <s v="13847028 NIÑO MONTOYA CARLOS HUMBERTO U00098245"/>
    <n v="201699"/>
    <m/>
    <m/>
    <m/>
    <m/>
    <m/>
    <m/>
    <x v="502"/>
  </r>
  <r>
    <x v="26"/>
    <d v="2016-11-02T00:00:00"/>
    <d v="2016-11-04T00:00:00"/>
    <s v="1098656306 ORDOÑEZ SUESCUN CLAUDIA PATRICIA U00098300"/>
    <n v="201699"/>
    <m/>
    <m/>
    <m/>
    <m/>
    <m/>
    <m/>
    <x v="503"/>
  </r>
  <r>
    <x v="26"/>
    <d v="2016-11-02T00:00:00"/>
    <d v="2016-11-04T00:00:00"/>
    <s v="63356218 OROZCO YARURO CLAUDIA PATRICIA  66188025"/>
    <n v="201699"/>
    <m/>
    <m/>
    <m/>
    <m/>
    <m/>
    <m/>
    <x v="504"/>
  </r>
  <r>
    <x v="26"/>
    <d v="2016-11-04T00:00:00"/>
    <d v="2016-11-05T00:00:00"/>
    <s v="63500072 ORTEGA BAUTISTA ROSMERY U00098332"/>
    <n v="201699"/>
    <m/>
    <m/>
    <m/>
    <m/>
    <m/>
    <m/>
    <x v="505"/>
  </r>
  <r>
    <x v="26"/>
    <d v="2016-11-02T00:00:00"/>
    <d v="2016-11-08T00:00:00"/>
    <s v="37728096 PEINADO BALETA NORIS U00098330"/>
    <n v="201699"/>
    <m/>
    <m/>
    <m/>
    <m/>
    <m/>
    <m/>
    <x v="506"/>
  </r>
  <r>
    <x v="26"/>
    <d v="2016-11-02T00:00:00"/>
    <d v="2016-11-04T00:00:00"/>
    <s v="1090982921 QUINTERO BONETT AUDREY U00114524"/>
    <n v="201699"/>
    <m/>
    <m/>
    <m/>
    <m/>
    <m/>
    <m/>
    <x v="507"/>
  </r>
  <r>
    <x v="26"/>
    <d v="2016-11-02T00:00:00"/>
    <d v="2016-11-04T00:00:00"/>
    <s v="1098697904 RODRIGUEZ LOZADA YESENIA LIZETH U00098335"/>
    <n v="201699"/>
    <m/>
    <m/>
    <m/>
    <m/>
    <m/>
    <m/>
    <x v="508"/>
  </r>
  <r>
    <x v="26"/>
    <d v="2016-11-02T00:00:00"/>
    <d v="2016-11-08T00:00:00"/>
    <s v="37896021 RODRIGUEZ RIOS SANDRA MILENE U00098333"/>
    <n v="201699"/>
    <m/>
    <m/>
    <m/>
    <m/>
    <m/>
    <m/>
    <x v="509"/>
  </r>
  <r>
    <x v="26"/>
    <d v="2016-11-02T00:00:00"/>
    <d v="2016-11-08T00:00:00"/>
    <s v="37548245 ROJAS ROJAS NUBIA 77199013"/>
    <n v="201699"/>
    <m/>
    <m/>
    <m/>
    <m/>
    <m/>
    <m/>
    <x v="510"/>
  </r>
  <r>
    <x v="26"/>
    <d v="2016-11-04T00:00:00"/>
    <d v="2016-11-04T00:00:00"/>
    <s v="63562753 RUEDA OLEJUA LADY ROCIO U00098259"/>
    <n v="201699"/>
    <m/>
    <m/>
    <m/>
    <m/>
    <m/>
    <m/>
    <x v="511"/>
  </r>
  <r>
    <x v="26"/>
    <d v="2016-11-02T00:00:00"/>
    <d v="2016-11-04T00:00:00"/>
    <s v="1098728999 ARIZA DIAZ JULIAN SALVADOR U00114528"/>
    <n v="201699"/>
    <m/>
    <m/>
    <m/>
    <m/>
    <m/>
    <m/>
    <x v="512"/>
  </r>
  <r>
    <x v="26"/>
    <d v="2016-11-02T00:00:00"/>
    <d v="2016-11-08T00:00:00"/>
    <s v="60264486 RUIZ QUINTANA LUDY U00114523"/>
    <n v="201699"/>
    <m/>
    <m/>
    <m/>
    <m/>
    <m/>
    <m/>
    <x v="513"/>
  </r>
  <r>
    <x v="26"/>
    <d v="2016-11-02T00:00:00"/>
    <d v="2016-11-04T00:00:00"/>
    <s v="51731579 SANTAMARIA ARIZA ESPERANZA U00098319"/>
    <n v="201699"/>
    <m/>
    <m/>
    <m/>
    <m/>
    <m/>
    <m/>
    <x v="514"/>
  </r>
  <r>
    <x v="26"/>
    <d v="2016-11-02T00:00:00"/>
    <d v="2016-11-08T00:00:00"/>
    <s v="37890255 VELASQUEZ LIZARAZO SONIA MARIA U00111552"/>
    <n v="201699"/>
    <m/>
    <m/>
    <m/>
    <m/>
    <m/>
    <m/>
    <x v="515"/>
  </r>
  <r>
    <x v="26"/>
    <d v="2016-11-04T00:00:00"/>
    <d v="2016-11-08T00:00:00"/>
    <s v="1062905461 ZAMBRANO OCHOA MARITZA U00114595"/>
    <n v="201699"/>
    <m/>
    <m/>
    <m/>
    <m/>
    <m/>
    <m/>
    <x v="516"/>
  </r>
  <r>
    <x v="26"/>
    <d v="2016-11-02T00:00:00"/>
    <d v="2016-11-04T00:00:00"/>
    <s v="1102371436 DUARTE JURADO DIANA ALEJANDRA U00114518"/>
    <n v="201699"/>
    <m/>
    <m/>
    <m/>
    <m/>
    <m/>
    <m/>
    <x v="517"/>
  </r>
  <r>
    <x v="26"/>
    <d v="2016-11-02T00:00:00"/>
    <d v="2016-11-04T00:00:00"/>
    <s v="63558161 ESPINOSA MENDOZA JULY ANDREA U00002350"/>
    <n v="201699"/>
    <m/>
    <m/>
    <m/>
    <m/>
    <m/>
    <m/>
    <x v="518"/>
  </r>
  <r>
    <x v="26"/>
    <d v="2016-11-02T00:00:00"/>
    <d v="2016-11-04T00:00:00"/>
    <s v="63560289 HERNANDEZ PINILLA DIANA MILENA U00098306"/>
    <n v="201699"/>
    <m/>
    <m/>
    <m/>
    <m/>
    <m/>
    <m/>
    <x v="519"/>
  </r>
  <r>
    <x v="26"/>
    <d v="2016-11-02T00:00:00"/>
    <d v="2016-11-04T00:00:00"/>
    <s v="91528134 LEAL NEIRA ERICHK ALLYSON U00098254"/>
    <n v="201699"/>
    <m/>
    <m/>
    <m/>
    <m/>
    <m/>
    <m/>
    <x v="520"/>
  </r>
  <r>
    <x v="26"/>
    <d v="2016-11-02T00:00:00"/>
    <d v="2016-11-04T00:00:00"/>
    <s v="28156641 MARTINEZ RONDON CLAUDIA PATRICIA 12298055"/>
    <n v="201699"/>
    <m/>
    <m/>
    <m/>
    <m/>
    <m/>
    <m/>
    <x v="521"/>
  </r>
  <r>
    <x v="26"/>
    <d v="2016-11-02T00:00:00"/>
    <d v="2016-11-08T00:00:00"/>
    <s v="63324476 MONROY MONROY MARTHA ROCIO U00090905"/>
    <n v="201699"/>
    <m/>
    <m/>
    <m/>
    <m/>
    <m/>
    <m/>
    <x v="522"/>
  </r>
  <r>
    <x v="26"/>
    <d v="2016-11-02T00:00:00"/>
    <d v="2016-11-04T00:00:00"/>
    <s v="1098676173 MORENO APARICIO DIANA CAROLINA U00114526"/>
    <n v="201699"/>
    <m/>
    <m/>
    <m/>
    <m/>
    <m/>
    <m/>
    <x v="523"/>
  </r>
  <r>
    <x v="27"/>
    <d v="2016-09-14T00:00:00"/>
    <d v="2016-09-15T00:00:00"/>
    <s v="63324490 ARAMBULA CISA CELFIRE 77288005"/>
    <n v="201699"/>
    <m/>
    <m/>
    <m/>
    <m/>
    <m/>
    <m/>
    <x v="524"/>
  </r>
  <r>
    <x v="27"/>
    <d v="2016-09-12T00:00:00"/>
    <d v="2016-09-13T00:00:00"/>
    <s v="28155991 GUERRERO TRIANA LUDY U00112719"/>
    <n v="201699"/>
    <m/>
    <m/>
    <m/>
    <m/>
    <m/>
    <m/>
    <x v="525"/>
  </r>
  <r>
    <x v="27"/>
    <d v="2016-08-30T00:00:00"/>
    <d v="2016-08-31T00:00:00"/>
    <s v="1098684224 GUEVARA CASTELLANOS SILVIA JULIANA U00088504"/>
    <n v="201699"/>
    <m/>
    <m/>
    <m/>
    <m/>
    <m/>
    <m/>
    <x v="526"/>
  </r>
  <r>
    <x v="27"/>
    <d v="2016-09-13T00:00:00"/>
    <d v="2016-09-14T00:00:00"/>
    <s v="31710768 HERNANDEZ ÑAÑEZ CLAUDIA LORENA U00112729"/>
    <n v="201699"/>
    <m/>
    <m/>
    <m/>
    <m/>
    <m/>
    <m/>
    <x v="527"/>
  </r>
  <r>
    <x v="27"/>
    <d v="2016-09-15T00:00:00"/>
    <d v="2016-09-16T00:00:00"/>
    <s v="91437678 HERNANDEZ ALBEIRO U00050435"/>
    <n v="201699"/>
    <m/>
    <m/>
    <m/>
    <m/>
    <m/>
    <m/>
    <x v="528"/>
  </r>
  <r>
    <x v="27"/>
    <d v="2016-08-24T00:00:00"/>
    <d v="2016-08-25T00:00:00"/>
    <s v="1100951059 HERNANDEZ OLIVEROS JUVENAL U00112493"/>
    <n v="201699"/>
    <m/>
    <m/>
    <m/>
    <m/>
    <m/>
    <m/>
    <x v="529"/>
  </r>
  <r>
    <x v="27"/>
    <d v="2016-09-05T00:00:00"/>
    <d v="2016-09-06T00:00:00"/>
    <s v="37725922 JAIMES GOMEZ PAOLA YOLIMA U00075963"/>
    <n v="201699"/>
    <m/>
    <m/>
    <m/>
    <m/>
    <m/>
    <m/>
    <x v="530"/>
  </r>
  <r>
    <x v="27"/>
    <d v="2016-09-05T00:00:00"/>
    <d v="2016-09-06T00:00:00"/>
    <s v="1098716550 MALDONADO MONTOYA GHERALDYN U00112669"/>
    <n v="201699"/>
    <m/>
    <m/>
    <m/>
    <m/>
    <m/>
    <m/>
    <x v="531"/>
  </r>
  <r>
    <x v="27"/>
    <d v="2016-08-22T00:00:00"/>
    <d v="2016-08-24T00:00:00"/>
    <s v="30373619 MARIN RODAS DIANA PATRICIA U00112438"/>
    <n v="201699"/>
    <m/>
    <m/>
    <m/>
    <m/>
    <m/>
    <m/>
    <x v="532"/>
  </r>
  <r>
    <x v="27"/>
    <d v="2016-09-23T00:00:00"/>
    <d v="2016-09-27T00:00:00"/>
    <s v="1098671272 MARTINEZ ORTEGA ZULMA LUCERO U00112799"/>
    <n v="201699"/>
    <m/>
    <m/>
    <m/>
    <m/>
    <m/>
    <m/>
    <x v="533"/>
  </r>
  <r>
    <x v="27"/>
    <d v="2016-10-06T00:00:00"/>
    <d v="2016-10-07T00:00:00"/>
    <s v="63331100 MENDEZ SERRANO LOIS JANETH U00112981"/>
    <n v="201699"/>
    <m/>
    <m/>
    <m/>
    <m/>
    <m/>
    <m/>
    <x v="534"/>
  </r>
  <r>
    <x v="27"/>
    <d v="2016-09-06T00:00:00"/>
    <d v="2016-09-08T00:00:00"/>
    <s v="13700918 ARENAS SILVA EDILSON U00093259"/>
    <n v="201699"/>
    <m/>
    <m/>
    <m/>
    <m/>
    <m/>
    <m/>
    <x v="535"/>
  </r>
  <r>
    <x v="27"/>
    <d v="2016-08-29T00:00:00"/>
    <d v="2016-08-30T00:00:00"/>
    <s v="1098653425 PATIÑO PEREZ MARIA TERESA U00013899"/>
    <n v="201699"/>
    <m/>
    <m/>
    <m/>
    <m/>
    <m/>
    <m/>
    <x v="536"/>
  </r>
  <r>
    <x v="27"/>
    <d v="2016-09-08T00:00:00"/>
    <d v="2016-09-09T00:00:00"/>
    <s v="37829251 PORRAS MATEUS MARY 77081133"/>
    <n v="201699"/>
    <m/>
    <m/>
    <m/>
    <m/>
    <m/>
    <m/>
    <x v="537"/>
  </r>
  <r>
    <x v="27"/>
    <d v="2016-08-30T00:00:00"/>
    <d v="2016-09-01T00:00:00"/>
    <s v="91156250 PRIETO MUÑOZ JOAN MANUEL U00048291"/>
    <n v="201699"/>
    <m/>
    <m/>
    <m/>
    <m/>
    <m/>
    <m/>
    <x v="538"/>
  </r>
  <r>
    <x v="27"/>
    <d v="2016-08-19T00:00:00"/>
    <d v="2016-08-22T00:00:00"/>
    <s v="1098620401 PULIDO DIAZ DIANA CAROLINA U00112362"/>
    <n v="201699"/>
    <m/>
    <m/>
    <m/>
    <m/>
    <m/>
    <m/>
    <x v="539"/>
  </r>
  <r>
    <x v="27"/>
    <d v="2016-08-29T00:00:00"/>
    <d v="2016-08-30T00:00:00"/>
    <s v="1098685387 RAMIREZ VERGARA ELIZABETH U00112565"/>
    <n v="201699"/>
    <m/>
    <m/>
    <m/>
    <m/>
    <m/>
    <m/>
    <x v="540"/>
  </r>
  <r>
    <x v="27"/>
    <d v="2016-08-22T00:00:00"/>
    <d v="2016-08-23T00:00:00"/>
    <s v="63550667 RAMIREZ YURANY U00112419"/>
    <n v="201699"/>
    <m/>
    <m/>
    <m/>
    <m/>
    <m/>
    <m/>
    <x v="541"/>
  </r>
  <r>
    <x v="27"/>
    <d v="2016-09-05T00:00:00"/>
    <d v="2016-09-06T00:00:00"/>
    <s v="1098679910 RIAÑO CORZO KERLY YOHANA U00112668"/>
    <n v="201699"/>
    <m/>
    <m/>
    <m/>
    <m/>
    <m/>
    <m/>
    <x v="542"/>
  </r>
  <r>
    <x v="27"/>
    <d v="2016-09-02T00:00:00"/>
    <d v="2016-09-05T00:00:00"/>
    <s v="63345872 ROJAS LIZCANO CLARA INE U00112651"/>
    <n v="201699"/>
    <m/>
    <m/>
    <m/>
    <m/>
    <m/>
    <m/>
    <x v="543"/>
  </r>
  <r>
    <x v="27"/>
    <d v="2016-09-01T00:00:00"/>
    <d v="2016-09-02T00:00:00"/>
    <s v="1095915874 TARAZONA TARAZONA ADRIANA KATHERINE U00112604"/>
    <n v="201699"/>
    <m/>
    <m/>
    <m/>
    <m/>
    <m/>
    <m/>
    <x v="544"/>
  </r>
  <r>
    <x v="27"/>
    <d v="2016-08-29T00:00:00"/>
    <d v="2016-08-30T00:00:00"/>
    <s v="1098645951 BECERRA PINTO PAULA ALEJANDRA U000112564"/>
    <n v="201699"/>
    <m/>
    <m/>
    <m/>
    <m/>
    <m/>
    <m/>
    <x v="545"/>
  </r>
  <r>
    <x v="27"/>
    <d v="2016-09-12T00:00:00"/>
    <d v="2016-09-13T00:00:00"/>
    <s v="1098741041 CAMARGO MONSALVE WENDY KATHERINE U00112720"/>
    <n v="201699"/>
    <m/>
    <m/>
    <m/>
    <m/>
    <m/>
    <m/>
    <x v="546"/>
  </r>
  <r>
    <x v="27"/>
    <d v="2016-09-01T00:00:00"/>
    <d v="2016-09-02T00:00:00"/>
    <s v="63366224 CELIS ARIZA YANETH 63366224"/>
    <n v="201699"/>
    <m/>
    <m/>
    <m/>
    <m/>
    <m/>
    <m/>
    <x v="547"/>
  </r>
  <r>
    <x v="27"/>
    <d v="2016-09-06T00:00:00"/>
    <d v="2016-09-08T00:00:00"/>
    <s v="1098602209 CONDE RODRIGUEZ LAURA CRISTINA U00112695"/>
    <n v="201699"/>
    <m/>
    <m/>
    <m/>
    <m/>
    <m/>
    <m/>
    <x v="548"/>
  </r>
  <r>
    <x v="27"/>
    <d v="2016-09-14T00:00:00"/>
    <d v="2016-09-15T00:00:00"/>
    <s v="27601181 GALVIS VELANDIA  DAYANA MARCELA U00043708"/>
    <n v="201699"/>
    <m/>
    <m/>
    <m/>
    <m/>
    <m/>
    <m/>
    <x v="549"/>
  </r>
  <r>
    <x v="27"/>
    <d v="2016-08-24T00:00:00"/>
    <d v="2016-08-25T00:00:00"/>
    <s v="1098612848 GOMEZ FLOREZ MONICA U00112492"/>
    <n v="201699"/>
    <m/>
    <m/>
    <m/>
    <m/>
    <m/>
    <m/>
    <x v="550"/>
  </r>
  <r>
    <x v="27"/>
    <d v="2016-09-01T00:00:00"/>
    <d v="2016-09-02T00:00:00"/>
    <s v="1098669347  GRANDAS ORTIZ JENNIFER ALEXANDRA U00112603"/>
    <n v="201699"/>
    <m/>
    <m/>
    <m/>
    <m/>
    <m/>
    <m/>
    <x v="551"/>
  </r>
  <r>
    <x v="28"/>
    <d v="2016-09-28T00:00:00"/>
    <d v="2016-09-30T00:00:00"/>
    <s v="91538409 FLOREZ SANCHEZ ALVARO ARMANDO 100006193"/>
    <n v="201699"/>
    <m/>
    <m/>
    <m/>
    <m/>
    <m/>
    <m/>
    <x v="552"/>
  </r>
  <r>
    <x v="28"/>
    <d v="2016-09-28T00:00:00"/>
    <d v="2016-09-30T00:00:00"/>
    <s v="63357321 SANCHEZ GUERRERO GLADYS U00112862"/>
    <n v="201699"/>
    <m/>
    <m/>
    <m/>
    <m/>
    <m/>
    <m/>
    <x v="553"/>
  </r>
  <r>
    <x v="28"/>
    <d v="2016-09-28T00:00:00"/>
    <d v="2016-09-30T00:00:00"/>
    <s v="1098651130 GARCIA PEÑERES ALVARO JAVIER U00112860"/>
    <n v="201699"/>
    <m/>
    <m/>
    <m/>
    <m/>
    <m/>
    <m/>
    <x v="554"/>
  </r>
  <r>
    <x v="28"/>
    <d v="2016-09-28T00:00:00"/>
    <d v="2016-09-30T00:00:00"/>
    <s v="1095913445 GONZALEZ MARTINEZ GABRIEL IGNACIO U00112865"/>
    <n v="201699"/>
    <m/>
    <m/>
    <m/>
    <m/>
    <m/>
    <m/>
    <x v="555"/>
  </r>
  <r>
    <x v="28"/>
    <d v="2016-09-28T00:00:00"/>
    <d v="2016-09-30T00:00:00"/>
    <s v="91289687 GUZMAN GOMEZ HECTOR JAVIER U00112863"/>
    <n v="201699"/>
    <m/>
    <m/>
    <m/>
    <m/>
    <m/>
    <m/>
    <x v="556"/>
  </r>
  <r>
    <x v="28"/>
    <d v="2016-10-07T00:00:00"/>
    <d v="2016-10-10T00:00:00"/>
    <s v="1098741188 ORTEGA DUARTE JAIME ANDRES U00112989"/>
    <n v="201699"/>
    <m/>
    <m/>
    <m/>
    <m/>
    <m/>
    <m/>
    <x v="557"/>
  </r>
  <r>
    <x v="28"/>
    <d v="2016-09-28T00:00:00"/>
    <d v="2016-10-04T00:00:00"/>
    <s v="1098805308 PINEDA BERRIO SEBASTIAN U00112864"/>
    <n v="201699"/>
    <m/>
    <m/>
    <m/>
    <m/>
    <m/>
    <m/>
    <x v="558"/>
  </r>
  <r>
    <x v="28"/>
    <d v="2016-09-28T00:00:00"/>
    <d v="2016-10-04T00:00:00"/>
    <s v="1098778004 ROA RUEDA JOHN SEBASTIAN U00112857"/>
    <n v="201699"/>
    <m/>
    <m/>
    <m/>
    <m/>
    <m/>
    <m/>
    <x v="559"/>
  </r>
  <r>
    <x v="28"/>
    <d v="2016-09-28T00:00:00"/>
    <d v="2016-10-04T00:00:00"/>
    <s v="1098726445 ROJAS SANCHEZ RICARDO ERNESTO U00112856"/>
    <n v="201699"/>
    <m/>
    <m/>
    <m/>
    <m/>
    <m/>
    <m/>
    <x v="560"/>
  </r>
  <r>
    <x v="28"/>
    <d v="2016-10-05T00:00:00"/>
    <d v="2016-10-06T00:00:00"/>
    <s v="1098731751 SANABRIA CUEVAS RONIS ESNEIDER U00058230"/>
    <n v="201699"/>
    <m/>
    <m/>
    <m/>
    <m/>
    <m/>
    <m/>
    <x v="561"/>
  </r>
  <r>
    <x v="29"/>
    <d v="2016-10-26T00:00:00"/>
    <d v="2016-10-28T00:00:00"/>
    <s v="63290470 ANAYA CHAVEZ GLORIA AMPARO U00113656"/>
    <n v="201699"/>
    <m/>
    <m/>
    <m/>
    <m/>
    <m/>
    <m/>
    <x v="562"/>
  </r>
  <r>
    <x v="29"/>
    <d v="2016-10-26T00:00:00"/>
    <d v="2016-10-28T00:00:00"/>
    <s v="37615759 GONZALEZ AGUILAR ZAYRA YOLIMA U00102233"/>
    <n v="201699"/>
    <m/>
    <m/>
    <m/>
    <m/>
    <m/>
    <m/>
    <x v="563"/>
  </r>
  <r>
    <x v="29"/>
    <d v="2016-10-26T00:00:00"/>
    <d v="2016-10-28T00:00:00"/>
    <s v="91286579 GONZALEZ GELVEZ GERMAN AUGUSTO U0011286"/>
    <n v="201699"/>
    <m/>
    <m/>
    <m/>
    <m/>
    <m/>
    <m/>
    <x v="564"/>
  </r>
  <r>
    <x v="29"/>
    <d v="2016-11-01T00:00:00"/>
    <d v="2016-11-04T00:00:00"/>
    <s v="17588285 HERNANDEZ CASTRO HERMES 11297065"/>
    <n v="201699"/>
    <m/>
    <m/>
    <m/>
    <m/>
    <m/>
    <m/>
    <x v="565"/>
  </r>
  <r>
    <x v="29"/>
    <d v="2016-10-26T00:00:00"/>
    <d v="2016-10-28T00:00:00"/>
    <s v="63351467 JAIMES ROMAN ADRIANA U00113647"/>
    <n v="201699"/>
    <m/>
    <m/>
    <m/>
    <m/>
    <m/>
    <m/>
    <x v="566"/>
  </r>
  <r>
    <x v="29"/>
    <d v="2016-10-26T00:00:00"/>
    <d v="2016-10-28T00:00:00"/>
    <s v="1098616336 LEON BAYONA MAYRA ALEJANDRA U00098220"/>
    <n v="201699"/>
    <m/>
    <m/>
    <m/>
    <m/>
    <m/>
    <m/>
    <x v="567"/>
  </r>
  <r>
    <x v="29"/>
    <d v="2016-10-26T00:00:00"/>
    <d v="2016-10-28T00:00:00"/>
    <s v="1115734895 MENDOZA SANTOS KIARA LISETH U00113652"/>
    <n v="201699"/>
    <m/>
    <m/>
    <m/>
    <m/>
    <m/>
    <m/>
    <x v="568"/>
  </r>
  <r>
    <x v="29"/>
    <d v="2016-10-28T00:00:00"/>
    <d v="2016-10-31T00:00:00"/>
    <s v="63339588 MOJICA FIGUEROA MARIA FERNANDA 99187058"/>
    <n v="201699"/>
    <m/>
    <m/>
    <m/>
    <m/>
    <m/>
    <m/>
    <x v="569"/>
  </r>
  <r>
    <x v="29"/>
    <d v="2016-11-01T00:00:00"/>
    <d v="2016-11-04T00:00:00"/>
    <s v="63517167 MOSQUERA FLOREZ RUTH AYADA U00077560"/>
    <n v="201699"/>
    <m/>
    <m/>
    <m/>
    <m/>
    <m/>
    <m/>
    <x v="570"/>
  </r>
  <r>
    <x v="29"/>
    <d v="2016-11-01T00:00:00"/>
    <d v="2016-11-02T00:00:00"/>
    <s v="28149752 OME BERNAL MARIA EUGENIA U00114276"/>
    <n v="201699"/>
    <m/>
    <m/>
    <m/>
    <m/>
    <m/>
    <m/>
    <x v="571"/>
  </r>
  <r>
    <x v="29"/>
    <d v="2016-11-01T00:00:00"/>
    <d v="2016-11-08T00:00:00"/>
    <s v="63356218 OROZCO YARURO CLAUDIA PATRICIA 66188025"/>
    <n v="201699"/>
    <m/>
    <m/>
    <m/>
    <m/>
    <m/>
    <m/>
    <x v="572"/>
  </r>
  <r>
    <x v="29"/>
    <d v="2016-10-26T00:00:00"/>
    <d v="2016-10-28T00:00:00"/>
    <s v="63317407 ANAYA CHAVEZ LUZ STELLA U00113661"/>
    <n v="201699"/>
    <m/>
    <m/>
    <m/>
    <m/>
    <m/>
    <m/>
    <x v="573"/>
  </r>
  <r>
    <x v="29"/>
    <d v="2016-11-01T00:00:00"/>
    <d v="2016-11-08T00:00:00"/>
    <s v="63270572 PEREA FUENTES LUZ MARINA U00111283"/>
    <n v="201699"/>
    <m/>
    <m/>
    <m/>
    <m/>
    <m/>
    <m/>
    <x v="574"/>
  </r>
  <r>
    <x v="29"/>
    <d v="2016-11-01T00:00:00"/>
    <d v="2016-11-02T00:00:00"/>
    <s v="1095909295 RIVERA GARAVITO INGRID VENESSA U00114271"/>
    <n v="201699"/>
    <m/>
    <m/>
    <m/>
    <m/>
    <m/>
    <m/>
    <x v="575"/>
  </r>
  <r>
    <x v="29"/>
    <d v="2016-10-26T00:00:00"/>
    <d v="2016-10-28T00:00:00"/>
    <s v="1098735716 RUBIANO VANEGAS SAYDA MAYDE U00102299"/>
    <n v="201699"/>
    <m/>
    <m/>
    <m/>
    <m/>
    <m/>
    <m/>
    <x v="576"/>
  </r>
  <r>
    <x v="29"/>
    <d v="2016-10-26T00:00:00"/>
    <d v="2016-10-28T00:00:00"/>
    <s v="37746024 RUIZ PEREA SANDRA PAOLA 88197095"/>
    <n v="201699"/>
    <m/>
    <m/>
    <m/>
    <m/>
    <m/>
    <m/>
    <x v="577"/>
  </r>
  <r>
    <x v="29"/>
    <d v="2016-10-26T00:00:00"/>
    <d v="2016-10-28T00:00:00"/>
    <s v="51731579 SANTAMARIA ARIZA ESPERANZA U00098319"/>
    <n v="201699"/>
    <m/>
    <m/>
    <m/>
    <m/>
    <m/>
    <m/>
    <x v="578"/>
  </r>
  <r>
    <x v="29"/>
    <d v="2016-10-26T00:00:00"/>
    <d v="2016-10-28T00:00:00"/>
    <s v="63308891 SANTOS ALDANA MARLEN U00102225"/>
    <n v="201699"/>
    <m/>
    <m/>
    <m/>
    <m/>
    <m/>
    <m/>
    <x v="579"/>
  </r>
  <r>
    <x v="29"/>
    <n v="8443246"/>
    <d v="2016-10-28T00:00:00"/>
    <s v="63273814 TORRES ACOSTA NUBIA NELCY U00102226"/>
    <n v="201699"/>
    <m/>
    <m/>
    <m/>
    <m/>
    <m/>
    <m/>
    <x v="580"/>
  </r>
  <r>
    <x v="29"/>
    <d v="2016-10-26T00:00:00"/>
    <d v="2016-10-28T00:00:00"/>
    <s v="1098700067 TRISTANCHO PEÑA LISSETH PAOLA U00113645"/>
    <n v="201699"/>
    <m/>
    <m/>
    <m/>
    <m/>
    <m/>
    <m/>
    <x v="581"/>
  </r>
  <r>
    <x v="29"/>
    <d v="2016-10-26T00:00:00"/>
    <d v="2016-10-28T00:00:00"/>
    <s v="37751550 ANGARTIA AMAYA EDITH JOHANNA U00098251"/>
    <n v="201699"/>
    <m/>
    <m/>
    <m/>
    <m/>
    <m/>
    <m/>
    <x v="582"/>
  </r>
  <r>
    <x v="29"/>
    <d v="2016-10-26T00:00:00"/>
    <d v="2016-10-28T00:00:00"/>
    <s v="52835275 CELIS ALVAREZ CLAUDIA JANETH U00068977"/>
    <n v="201699"/>
    <m/>
    <m/>
    <m/>
    <m/>
    <m/>
    <m/>
    <x v="583"/>
  </r>
  <r>
    <x v="29"/>
    <d v="2016-10-26T00:00:00"/>
    <d v="2016-10-28T00:00:00"/>
    <s v="37752276 CUADROS LOPEZ JOHANNA U00113654"/>
    <n v="201699"/>
    <m/>
    <m/>
    <m/>
    <m/>
    <m/>
    <m/>
    <x v="584"/>
  </r>
  <r>
    <x v="29"/>
    <d v="2016-10-26T00:00:00"/>
    <d v="2016-10-28T00:00:00"/>
    <s v="37800675 DIAZ DE LARGOS EDITH MIREYA U00113642"/>
    <n v="201699"/>
    <m/>
    <m/>
    <m/>
    <m/>
    <m/>
    <m/>
    <x v="585"/>
  </r>
  <r>
    <x v="29"/>
    <d v="2016-10-26T00:00:00"/>
    <d v="2016-10-28T00:00:00"/>
    <s v="28148217 DOMINGUEZ RAMIREZ MARIA ESPERANZA U00113650"/>
    <n v="201699"/>
    <m/>
    <m/>
    <m/>
    <m/>
    <m/>
    <m/>
    <x v="586"/>
  </r>
  <r>
    <x v="29"/>
    <d v="2016-10-26T00:00:00"/>
    <d v="2016-10-28T00:00:00"/>
    <s v="91497070 GAMBOA CORDOBA WILLIAM U00102230"/>
    <n v="201699"/>
    <m/>
    <m/>
    <m/>
    <m/>
    <m/>
    <m/>
    <x v="587"/>
  </r>
  <r>
    <x v="29"/>
    <d v="2016-10-27T00:00:00"/>
    <d v="2016-10-28T00:00:00"/>
    <s v="91281261 GOMEZ OGLIASTRI CARLOS ALBERTO 88191030"/>
    <n v="201699"/>
    <m/>
    <m/>
    <m/>
    <m/>
    <m/>
    <m/>
    <x v="588"/>
  </r>
  <r>
    <x v="30"/>
    <d v="2016-07-29T00:00:00"/>
    <d v="2016-08-01T00:00:00"/>
    <s v="AT552393 LIYUSHIANA LATIP ABDULLAH U0011798"/>
    <s v="201699 se registra con pasaporte"/>
    <m/>
    <m/>
    <m/>
    <m/>
    <m/>
    <m/>
    <x v="589"/>
  </r>
  <r>
    <x v="30"/>
    <d v="2016-07-29T00:00:00"/>
    <d v="2016-08-01T00:00:00"/>
    <s v="C1732608 TRAN TUAN ANH U00111809"/>
    <s v="201699 se registra con pasaporte"/>
    <m/>
    <m/>
    <m/>
    <m/>
    <m/>
    <m/>
    <x v="590"/>
  </r>
  <r>
    <x v="30"/>
    <d v="2016-07-29T00:00:00"/>
    <d v="2016-08-01T00:00:00"/>
    <s v="B9014623 TRANG VU THI TUYET U00111797"/>
    <s v="201699 se registra con pasaporte"/>
    <m/>
    <m/>
    <m/>
    <m/>
    <m/>
    <m/>
    <x v="591"/>
  </r>
  <r>
    <x v="30"/>
    <d v="2016-07-29T00:00:00"/>
    <d v="2016-08-01T00:00:00"/>
    <s v="B9253391 VU THI HOANG NGOC U00111795"/>
    <s v="201699 se registra con pasaporte"/>
    <m/>
    <m/>
    <m/>
    <m/>
    <m/>
    <m/>
    <x v="592"/>
  </r>
  <r>
    <x v="30"/>
    <d v="2016-07-29T00:00:00"/>
    <d v="2016-08-01T00:00:00"/>
    <s v="E1315229 ALTANKHUYAG GUNDEGMAA U00111810"/>
    <s v="201699 se registra con pasaporte"/>
    <m/>
    <m/>
    <m/>
    <m/>
    <m/>
    <m/>
    <x v="593"/>
  </r>
  <r>
    <x v="30"/>
    <d v="2016-07-29T00:00:00"/>
    <d v="2016-08-01T00:00:00"/>
    <s v="EC7639898 AQUINO JOAN BELLE GABALDON U00111800"/>
    <s v="201699 se registra con pasaporte"/>
    <m/>
    <m/>
    <m/>
    <m/>
    <m/>
    <m/>
    <x v="594"/>
  </r>
  <r>
    <x v="30"/>
    <d v="2016-08-02T00:00:00"/>
    <d v="2016-08-09T00:00:00"/>
    <s v="G39717034 CHENG RUIJIE U00111921"/>
    <s v="201699 se registra con pasaporte"/>
    <m/>
    <m/>
    <m/>
    <m/>
    <m/>
    <m/>
    <x v="595"/>
  </r>
  <r>
    <x v="30"/>
    <d v="2016-08-02T00:00:00"/>
    <d v="2016-08-02T00:00:00"/>
    <s v="X234444 EDWARD ERIANTI RUSYDINA U00111920"/>
    <s v="201699 se registra con pasaporte"/>
    <m/>
    <m/>
    <m/>
    <m/>
    <m/>
    <m/>
    <x v="596"/>
  </r>
  <r>
    <x v="30"/>
    <d v="2016-07-29T00:00:00"/>
    <d v="2016-08-01T00:00:00"/>
    <s v="E2875298k HASSAN BINTE KARTINI U00111801"/>
    <s v="201699 se registra con pasaporte"/>
    <m/>
    <m/>
    <m/>
    <m/>
    <m/>
    <m/>
    <x v="597"/>
  </r>
  <r>
    <x v="30"/>
    <d v="2016-07-29T00:00:00"/>
    <d v="2016-08-01T00:00:00"/>
    <s v="O435856 JANTRABUTR SUTHIDA U00111807"/>
    <s v="201699 se registra con pasaporte"/>
    <m/>
    <m/>
    <m/>
    <m/>
    <m/>
    <m/>
    <x v="598"/>
  </r>
  <r>
    <x v="30"/>
    <d v="2016-07-29T00:00:00"/>
    <d v="2016-08-01T00:00:00"/>
    <s v="A35811373 FUI LUM PANG U00111808"/>
    <s v="201699 se registra con pasaporte"/>
    <m/>
    <m/>
    <m/>
    <m/>
    <m/>
    <m/>
    <x v="599"/>
  </r>
  <r>
    <x v="30"/>
    <d v="2016-07-29T00:00:00"/>
    <d v="2016-08-01T00:00:00"/>
    <s v="C1739097 NGUYEN LAN THI MAI U00111806"/>
    <s v="201699 se registra con pasaporte"/>
    <m/>
    <m/>
    <m/>
    <m/>
    <m/>
    <m/>
    <x v="600"/>
  </r>
  <r>
    <x v="31"/>
    <d v="2016-07-08T00:00:00"/>
    <d v="2016-07-15T00:00:00"/>
    <s v="63289493 ACEVEDO GOMEZ MARIA VICTORIA U00111282"/>
    <n v="201699"/>
    <m/>
    <m/>
    <m/>
    <m/>
    <m/>
    <m/>
    <x v="601"/>
  </r>
  <r>
    <x v="31"/>
    <d v="2016-07-08T00:00:00"/>
    <d v="2016-07-15T00:00:00"/>
    <s v="1098677923 GELVEZ LANDAZABAL DIANA LIZETH U00111287"/>
    <n v="201699"/>
    <m/>
    <m/>
    <m/>
    <m/>
    <m/>
    <m/>
    <x v="602"/>
  </r>
  <r>
    <x v="31"/>
    <d v="2016-07-08T00:00:00"/>
    <d v="2016-07-15T00:00:00"/>
    <s v="91286579 GONZALEZ GELVEZ GERMAN AUGUSTO U00111286"/>
    <n v="201699"/>
    <m/>
    <m/>
    <m/>
    <m/>
    <m/>
    <m/>
    <x v="603"/>
  </r>
  <r>
    <x v="31"/>
    <d v="2016-07-08T00:00:00"/>
    <d v="2016-07-15T00:00:00"/>
    <s v="63549613 JAIMES SANABRIA ZORELY U00111279"/>
    <n v="201699"/>
    <m/>
    <m/>
    <m/>
    <m/>
    <m/>
    <m/>
    <x v="604"/>
  </r>
  <r>
    <x v="31"/>
    <d v="2016-07-08T00:00:00"/>
    <d v="2016-07-15T00:00:00"/>
    <s v="1098620075 MARTINEZ LOZANO JOSE FERNANDO 100008650"/>
    <n v="201699"/>
    <m/>
    <m/>
    <m/>
    <m/>
    <m/>
    <m/>
    <x v="605"/>
  </r>
  <r>
    <x v="31"/>
    <d v="2016-07-12T00:00:00"/>
    <d v="2016-07-18T00:00:00"/>
    <s v="91219977 MATEUS LUGO EDGAR NORBERTO U00111388"/>
    <n v="201699"/>
    <m/>
    <m/>
    <m/>
    <m/>
    <m/>
    <m/>
    <x v="606"/>
  </r>
  <r>
    <x v="31"/>
    <d v="2016-07-12T00:00:00"/>
    <d v="2016-07-18T00:00:00"/>
    <s v="91478967 MORALES PEREZ JUAN GABRIEL U00102221"/>
    <n v="201699"/>
    <m/>
    <m/>
    <m/>
    <m/>
    <m/>
    <m/>
    <x v="607"/>
  </r>
  <r>
    <x v="31"/>
    <d v="2016-07-12T00:00:00"/>
    <d v="2016-07-18T00:00:00"/>
    <s v="91257325 NUÑEZ LATORRE WILLIAM MARTIN U00102231"/>
    <n v="201699"/>
    <m/>
    <m/>
    <m/>
    <m/>
    <m/>
    <m/>
    <x v="608"/>
  </r>
  <r>
    <x v="31"/>
    <d v="2016-07-12T00:00:00"/>
    <d v="2016-07-18T00:00:00"/>
    <s v="37726380 ORTIZ SILVA MARIA CLEMENCIA U00099455"/>
    <n v="201699"/>
    <m/>
    <m/>
    <m/>
    <m/>
    <m/>
    <m/>
    <x v="609"/>
  </r>
  <r>
    <x v="31"/>
    <d v="2016-07-08T00:00:00"/>
    <d v="2016-07-15T00:00:00"/>
    <s v="63270572 PEREA FUENTES LUZ MARINA U00111283"/>
    <n v="201699"/>
    <m/>
    <m/>
    <m/>
    <m/>
    <m/>
    <m/>
    <x v="610"/>
  </r>
  <r>
    <x v="31"/>
    <d v="2016-07-12T00:00:00"/>
    <d v="2016-07-18T00:00:00"/>
    <s v="1098698231 PORTILLA MORENO YUDY CONSTANZA U00098336"/>
    <n v="201699"/>
    <m/>
    <m/>
    <m/>
    <m/>
    <m/>
    <m/>
    <x v="611"/>
  </r>
  <r>
    <x v="31"/>
    <d v="2016-07-08T00:00:00"/>
    <d v="2016-07-15T00:00:00"/>
    <s v="63517703 ALFARO CHAPARRO MARIA SILENA U00111281"/>
    <n v="201699"/>
    <m/>
    <m/>
    <m/>
    <m/>
    <m/>
    <m/>
    <x v="612"/>
  </r>
  <r>
    <x v="31"/>
    <d v="2016-07-12T00:00:00"/>
    <d v="2016-07-18T00:00:00"/>
    <s v="1098683969 REY CORZO ANDRES FELIPE U000981612"/>
    <n v="201699"/>
    <m/>
    <m/>
    <m/>
    <m/>
    <m/>
    <m/>
    <x v="613"/>
  </r>
  <r>
    <x v="31"/>
    <d v="2016-07-12T00:00:00"/>
    <d v="2016-07-18T00:00:00"/>
    <s v="63317135 ROJAS ARIAS MIREYA EUGENIA U00111395"/>
    <n v="201699"/>
    <m/>
    <m/>
    <m/>
    <m/>
    <m/>
    <m/>
    <x v="614"/>
  </r>
  <r>
    <x v="31"/>
    <d v="2016-07-12T00:00:00"/>
    <d v="2016-07-18T00:00:00"/>
    <s v="37831995 ROJAS DUARTE MIRYAN U00111394"/>
    <n v="201699"/>
    <m/>
    <m/>
    <m/>
    <m/>
    <m/>
    <m/>
    <x v="615"/>
  </r>
  <r>
    <x v="31"/>
    <d v="2016-07-26T00:00:00"/>
    <d v="2016-07-27T00:00:00"/>
    <s v="1093769408 ROMERO PULIDO JULIAN ALBERTO U00083309"/>
    <n v="201699"/>
    <m/>
    <m/>
    <m/>
    <m/>
    <m/>
    <m/>
    <x v="616"/>
  </r>
  <r>
    <x v="31"/>
    <d v="2016-07-12T00:00:00"/>
    <d v="2016-07-18T00:00:00"/>
    <s v="13828333 RUEDA SANMIGUEL JUAN PABLO U00111390"/>
    <n v="201699"/>
    <m/>
    <m/>
    <m/>
    <m/>
    <m/>
    <m/>
    <x v="617"/>
  </r>
  <r>
    <x v="31"/>
    <d v="2016-07-12T00:00:00"/>
    <d v="2016-07-18T00:00:00"/>
    <s v="37746024 RUIZ PEREA SANDRA PAOLA 88197095"/>
    <n v="201699"/>
    <m/>
    <m/>
    <m/>
    <m/>
    <m/>
    <m/>
    <x v="618"/>
  </r>
  <r>
    <x v="31"/>
    <d v="2016-07-08T00:00:00"/>
    <d v="2016-07-15T00:00:00"/>
    <s v="13743788 SARMIENTO DELGADO GUILLERMO ANDRES U00102219"/>
    <n v="201699"/>
    <m/>
    <m/>
    <m/>
    <m/>
    <m/>
    <m/>
    <x v="619"/>
  </r>
  <r>
    <x v="31"/>
    <d v="2016-07-08T00:00:00"/>
    <d v="2016-07-15T00:00:00"/>
    <s v="91292552 SOTO GOMEZ MARIO FERNANDO U00017557"/>
    <n v="201699"/>
    <m/>
    <m/>
    <m/>
    <m/>
    <m/>
    <m/>
    <x v="620"/>
  </r>
  <r>
    <x v="31"/>
    <d v="2016-07-08T00:00:00"/>
    <d v="2016-07-15T00:00:00"/>
    <s v="1098759874 SOTO SANTOS JUAN MANUEL U00111284"/>
    <n v="201699"/>
    <m/>
    <m/>
    <m/>
    <m/>
    <m/>
    <m/>
    <x v="621"/>
  </r>
  <r>
    <x v="31"/>
    <d v="2016-07-12T00:00:00"/>
    <d v="2016-07-18T00:00:00"/>
    <s v="91269639 TOLEDO ARIAS LUIS ANTONIO 12294079"/>
    <n v="201699"/>
    <m/>
    <m/>
    <m/>
    <m/>
    <m/>
    <m/>
    <x v="622"/>
  </r>
  <r>
    <x v="31"/>
    <d v="2016-07-12T00:00:00"/>
    <d v="2016-07-18T00:00:00"/>
    <s v="1098606870 ALMEIDA ARGUELLO MARCOS FABIAN U00111393"/>
    <n v="201699"/>
    <m/>
    <m/>
    <m/>
    <m/>
    <m/>
    <m/>
    <x v="623"/>
  </r>
  <r>
    <x v="31"/>
    <d v="2016-07-08T00:00:00"/>
    <d v="2016-07-15T00:00:00"/>
    <s v="13723650 VALERO CABALLERO PEDRO ANDRES 66298058"/>
    <n v="201699"/>
    <m/>
    <m/>
    <m/>
    <m/>
    <m/>
    <m/>
    <x v="624"/>
  </r>
  <r>
    <x v="31"/>
    <d v="2016-07-12T00:00:00"/>
    <d v="2016-07-18T00:00:00"/>
    <s v="13834596 BAEZ SAAVEDRA HERNANDO U00111389"/>
    <n v="201699"/>
    <m/>
    <m/>
    <m/>
    <m/>
    <m/>
    <m/>
    <x v="625"/>
  </r>
  <r>
    <x v="31"/>
    <d v="2016-07-08T00:00:00"/>
    <d v="2016-07-15T00:00:00"/>
    <s v="1098614892 CAICEDO GUEVARA LUZ ANGELA 100004340"/>
    <n v="201699"/>
    <m/>
    <m/>
    <m/>
    <m/>
    <m/>
    <m/>
    <x v="626"/>
  </r>
  <r>
    <x v="31"/>
    <d v="2016-07-08T00:00:00"/>
    <d v="2016-07-15T00:00:00"/>
    <s v="63554779 CALDERON RIVERA SANDRA LILIANA U00111280"/>
    <n v="201699"/>
    <m/>
    <m/>
    <m/>
    <m/>
    <m/>
    <m/>
    <x v="627"/>
  </r>
  <r>
    <x v="31"/>
    <d v="2016-07-08T00:00:00"/>
    <d v="2016-07-15T00:00:00"/>
    <s v="91299903 CASTELLANOS BRAVO JOHN ALEXANDER U00111285"/>
    <n v="201699"/>
    <m/>
    <m/>
    <m/>
    <m/>
    <m/>
    <m/>
    <x v="628"/>
  </r>
  <r>
    <x v="31"/>
    <d v="2016-07-08T00:00:00"/>
    <d v="2016-07-15T00:00:00"/>
    <s v="1098737472 CLAVIJO TORRES CARLOS JOSE U00075332"/>
    <n v="201699"/>
    <m/>
    <m/>
    <m/>
    <m/>
    <m/>
    <m/>
    <x v="629"/>
  </r>
  <r>
    <x v="31"/>
    <d v="2016-07-12T00:00:00"/>
    <d v="2016-07-18T00:00:00"/>
    <s v="91497070 GAMBOA CORDOBA WILLIAM U00102230"/>
    <n v="201699"/>
    <m/>
    <m/>
    <m/>
    <m/>
    <m/>
    <m/>
    <x v="630"/>
  </r>
  <r>
    <x v="32"/>
    <d v="2016-03-08T00:00:00"/>
    <d v="2016-03-09T00:00:00"/>
    <s v="37840808 GALVIS VILLARREAL CAROLINA U00043613"/>
    <n v="201699"/>
    <m/>
    <m/>
    <m/>
    <m/>
    <m/>
    <m/>
    <x v="631"/>
  </r>
  <r>
    <x v="32"/>
    <d v="2016-03-08T00:00:00"/>
    <d v="2016-03-09T00:00:00"/>
    <s v="91297740 PRADA FIALLO JUAN CARLOS U00112295"/>
    <n v="201699"/>
    <m/>
    <m/>
    <m/>
    <m/>
    <m/>
    <m/>
    <x v="632"/>
  </r>
  <r>
    <x v="32"/>
    <d v="2016-03-08T00:00:00"/>
    <d v="2016-03-09T00:00:00"/>
    <s v="37750819 RUBIANO ARIZA LAURA LEONOR 66198067"/>
    <n v="201699"/>
    <m/>
    <m/>
    <m/>
    <m/>
    <m/>
    <m/>
    <x v="633"/>
  </r>
  <r>
    <x v="32"/>
    <d v="2016-03-08T00:00:00"/>
    <d v="2016-03-09T00:00:00"/>
    <s v="13846168 TORRES FRANCO ALVARO 13846168"/>
    <n v="201699"/>
    <m/>
    <m/>
    <m/>
    <m/>
    <m/>
    <m/>
    <x v="634"/>
  </r>
  <r>
    <x v="33"/>
    <d v="2016-07-22T00:00:00"/>
    <d v="2016-09-23T00:00:00"/>
    <s v="16278226 ALAPE BENITEZ EDUARDO U00109656"/>
    <n v="201599"/>
    <m/>
    <m/>
    <m/>
    <m/>
    <m/>
    <m/>
    <x v="635"/>
  </r>
  <r>
    <x v="33"/>
    <d v="2016-09-23T00:00:00"/>
    <d v="2016-09-27T00:00:00"/>
    <s v="71590666 JIMENEZ GOMEZ JUAN FERNANDO JOSE U00112798"/>
    <n v="201599"/>
    <m/>
    <m/>
    <m/>
    <m/>
    <m/>
    <m/>
    <x v="636"/>
  </r>
  <r>
    <x v="33"/>
    <d v="2016-07-25T00:00:00"/>
    <d v="2016-09-23T00:00:00"/>
    <s v="1067857028 RUIZ LOPEZ LUCIA MARGARITA U00111678"/>
    <n v="201599"/>
    <m/>
    <m/>
    <m/>
    <m/>
    <m/>
    <m/>
    <x v="637"/>
  </r>
  <r>
    <x v="34"/>
    <d v="2016-07-29T00:00:00"/>
    <d v="2016-08-01T00:00:00"/>
    <s v="9127225 PEDRAZA MARTINEZ LUIS ORLANDO U00111789"/>
    <n v="201699"/>
    <m/>
    <m/>
    <m/>
    <m/>
    <m/>
    <m/>
    <x v="638"/>
  </r>
  <r>
    <x v="34"/>
    <d v="2016-07-29T00:00:00"/>
    <d v="2016-08-01T00:00:00"/>
    <s v="9127225 PEDRAZA MARTINEZ LUIS ORLANDO U00111789"/>
    <n v="201699"/>
    <m/>
    <m/>
    <m/>
    <m/>
    <m/>
    <m/>
    <x v="638"/>
  </r>
  <r>
    <x v="35"/>
    <d v="2016-10-07T00:00:00"/>
    <d v="2016-10-13T00:00:00"/>
    <s v="63335763 ARDILA QUINTERO SONIA LILIANA U00078799"/>
    <n v="201699"/>
    <m/>
    <m/>
    <m/>
    <m/>
    <m/>
    <m/>
    <x v="639"/>
  </r>
  <r>
    <x v="35"/>
    <d v="2016-10-07T00:00:00"/>
    <d v="2016-10-13T00:00:00"/>
    <s v="52453680 RAMIREZ MURILLO CLAUDIA CAROLINA U00113016"/>
    <n v="201699"/>
    <m/>
    <m/>
    <m/>
    <m/>
    <m/>
    <m/>
    <x v="640"/>
  </r>
  <r>
    <x v="36"/>
    <d v="2016-07-11T00:00:00"/>
    <d v="2016-07-15T00:00:00"/>
    <s v="37545212 AMAYA DIAZ SANDRA PATRICIA 77195005"/>
    <n v="201699"/>
    <m/>
    <m/>
    <m/>
    <m/>
    <m/>
    <m/>
    <x v="641"/>
  </r>
  <r>
    <x v="36"/>
    <d v="2016-11-28T00:00:00"/>
    <d v="2016-11-29T00:00:00"/>
    <s v="25173594 GARCIA GARCIA LINA MARIA U00115515"/>
    <n v="201699"/>
    <m/>
    <m/>
    <m/>
    <m/>
    <m/>
    <m/>
    <x v="642"/>
  </r>
  <r>
    <x v="36"/>
    <d v="2016-11-21T00:00:00"/>
    <d v="2016-11-23T00:00:00"/>
    <s v="39019793 GARZON PEDROZO NORA ISABEL U00115178"/>
    <n v="201699"/>
    <m/>
    <m/>
    <m/>
    <m/>
    <m/>
    <m/>
    <x v="643"/>
  </r>
  <r>
    <x v="36"/>
    <d v="2016-07-12T00:00:00"/>
    <d v="2016-07-15T00:00:00"/>
    <s v="91490340 GRATERON VARGAS FREDY GIOVANNY U00016203"/>
    <n v="201699"/>
    <m/>
    <m/>
    <m/>
    <m/>
    <m/>
    <m/>
    <x v="644"/>
  </r>
  <r>
    <x v="36"/>
    <d v="2016-07-12T00:00:00"/>
    <d v="2016-07-15T00:00:00"/>
    <s v="1098684224 GUEVARA CASTELLANOS SILVIA JULIANA U0088504"/>
    <n v="201699"/>
    <m/>
    <m/>
    <m/>
    <m/>
    <m/>
    <m/>
    <x v="645"/>
  </r>
  <r>
    <x v="36"/>
    <d v="2016-11-22T00:00:00"/>
    <d v="2016-11-25T00:00:00"/>
    <s v="63343356 GUTIERREZ PIERUCCINI SONIA LUCIA U00115282"/>
    <n v="201699"/>
    <m/>
    <m/>
    <m/>
    <m/>
    <m/>
    <m/>
    <x v="646"/>
  </r>
  <r>
    <x v="36"/>
    <d v="2016-11-04T00:00:00"/>
    <d v="2016-11-08T00:00:00"/>
    <s v="1127955104 LEON CARVAJAL GUSTAVO ANDRES U00107556"/>
    <n v="201699"/>
    <m/>
    <m/>
    <m/>
    <m/>
    <m/>
    <m/>
    <x v="647"/>
  </r>
  <r>
    <x v="36"/>
    <d v="2016-07-12T00:00:00"/>
    <d v="2016-07-18T00:00:00"/>
    <s v="1095802867 LOBO ARGUELLO STEFANNY DAYANNA U00109290"/>
    <n v="201699"/>
    <m/>
    <m/>
    <m/>
    <m/>
    <m/>
    <m/>
    <x v="648"/>
  </r>
  <r>
    <x v="36"/>
    <d v="2016-11-21T00:00:00"/>
    <d v="2016-11-23T00:00:00"/>
    <s v="1098602575 MANRIQUE ACERO LAURA CRISTINA U00115179"/>
    <n v="201699"/>
    <m/>
    <m/>
    <m/>
    <m/>
    <m/>
    <m/>
    <x v="649"/>
  </r>
  <r>
    <x v="36"/>
    <d v="2016-11-15T00:00:00"/>
    <d v="2016-11-17T00:00:00"/>
    <s v="30373619 MARIN RODAS DIANA PATRICIA U00112438"/>
    <n v="201699"/>
    <m/>
    <m/>
    <m/>
    <m/>
    <m/>
    <m/>
    <x v="650"/>
  </r>
  <r>
    <x v="36"/>
    <d v="2016-11-22T00:00:00"/>
    <d v="2016-11-24T00:00:00"/>
    <s v="63516702 MARTINEZ ABAUNZA CLAUDIA SOFIA U00115283"/>
    <n v="201699"/>
    <m/>
    <m/>
    <m/>
    <m/>
    <m/>
    <m/>
    <x v="651"/>
  </r>
  <r>
    <x v="36"/>
    <d v="2016-11-18T00:00:00"/>
    <d v="2016-11-23T00:00:00"/>
    <s v="63543814 ARIAS PALENCIA JUDITH MAIDE U00115140"/>
    <n v="201699"/>
    <m/>
    <m/>
    <m/>
    <m/>
    <m/>
    <m/>
    <x v="652"/>
  </r>
  <r>
    <x v="36"/>
    <d v="2016-11-21T00:00:00"/>
    <d v="2016-11-23T00:00:00"/>
    <s v="37620715 MARTINEZ FLOREZ LEIDY TATIANA U00115180"/>
    <n v="201699"/>
    <m/>
    <m/>
    <m/>
    <m/>
    <m/>
    <m/>
    <x v="653"/>
  </r>
  <r>
    <x v="36"/>
    <d v="2016-07-12T00:00:00"/>
    <d v="2016-07-18T00:00:00"/>
    <s v="1098607426 MONTAÑEZ VILLAMIZAR GENY MARINA U00101127"/>
    <n v="201699"/>
    <m/>
    <m/>
    <m/>
    <m/>
    <m/>
    <m/>
    <x v="654"/>
  </r>
  <r>
    <x v="36"/>
    <d v="2016-11-22T00:00:00"/>
    <d v="2016-11-25T00:00:00"/>
    <s v="37547594 MORA GARCIA SANDRA MILENA U00115284"/>
    <n v="201699"/>
    <m/>
    <m/>
    <m/>
    <m/>
    <m/>
    <m/>
    <x v="655"/>
  </r>
  <r>
    <x v="36"/>
    <d v="2016-11-18T00:00:00"/>
    <d v="2016-11-23T00:00:00"/>
    <s v="91248791 MORALES MIRANDA NELSON 77290121"/>
    <n v="201699"/>
    <m/>
    <m/>
    <m/>
    <m/>
    <m/>
    <m/>
    <x v="656"/>
  </r>
  <r>
    <x v="36"/>
    <d v="2016-11-21T00:00:00"/>
    <d v="2016-11-23T00:00:00"/>
    <s v="63563674 NEIRA JAIMES CLAUDIA MILENA U00115138"/>
    <n v="201699"/>
    <m/>
    <m/>
    <m/>
    <m/>
    <m/>
    <m/>
    <x v="657"/>
  </r>
  <r>
    <x v="36"/>
    <d v="2016-11-15T00:00:00"/>
    <d v="2016-11-17T00:00:00"/>
    <s v="63515925 PATIÑO CASTRO ANA MARIA 66194092"/>
    <n v="201699"/>
    <m/>
    <m/>
    <m/>
    <m/>
    <m/>
    <m/>
    <x v="658"/>
  </r>
  <r>
    <x v="36"/>
    <d v="2016-11-15T00:00:00"/>
    <d v="2016-11-17T00:00:00"/>
    <s v="37726248 PEDRAZA ANTOLINEZ LUZ DARY U00112550"/>
    <n v="201699"/>
    <m/>
    <m/>
    <m/>
    <m/>
    <m/>
    <m/>
    <x v="659"/>
  </r>
  <r>
    <x v="36"/>
    <d v="2016-07-12T00:00:00"/>
    <d v="2016-07-18T00:00:00"/>
    <s v="1098637624 PINZON LOPEZ MARIA EUGENIA U00102775"/>
    <n v="201699"/>
    <m/>
    <m/>
    <m/>
    <m/>
    <m/>
    <m/>
    <x v="660"/>
  </r>
  <r>
    <x v="36"/>
    <d v="2016-11-24T00:00:00"/>
    <d v="2016-11-28T00:00:00"/>
    <s v="37829251 PORRAS MATEUS MARY 77081133"/>
    <n v="201699"/>
    <m/>
    <m/>
    <m/>
    <m/>
    <m/>
    <m/>
    <x v="661"/>
  </r>
  <r>
    <x v="36"/>
    <d v="2016-11-22T00:00:00"/>
    <d v="2016-11-24T00:00:00"/>
    <s v="13861789 POSADA JARAMILLO SERGIO ALFONSO U00060022"/>
    <n v="201699"/>
    <m/>
    <m/>
    <m/>
    <m/>
    <m/>
    <m/>
    <x v="662"/>
  </r>
  <r>
    <x v="36"/>
    <d v="2016-07-14T00:00:00"/>
    <d v="2016-07-19T00:00:00"/>
    <s v="26202534 ARROYO GALARCIO ADIELA MARGARITA "/>
    <n v="201699"/>
    <m/>
    <m/>
    <m/>
    <m/>
    <m/>
    <m/>
    <x v="663"/>
  </r>
  <r>
    <x v="36"/>
    <d v="2016-07-12T00:00:00"/>
    <d v="2016-07-18T00:00:00"/>
    <s v="91156250 PRIETO MUÑOZ JOAN MANUEL U00048291"/>
    <n v="201699"/>
    <m/>
    <m/>
    <m/>
    <m/>
    <m/>
    <m/>
    <x v="664"/>
  </r>
  <r>
    <x v="36"/>
    <d v="2016-07-12T00:00:00"/>
    <d v="2016-07-18T00:00:00"/>
    <s v="37545509 QUINTERO DIAZ CRISTINA U00109216"/>
    <n v="201699"/>
    <m/>
    <m/>
    <m/>
    <m/>
    <m/>
    <m/>
    <x v="665"/>
  </r>
  <r>
    <x v="36"/>
    <d v="2016-12-07T00:00:00"/>
    <d v="2016-12-12T00:00:00"/>
    <s v="1098685387 RAMIREZ VERGARA ELIZABETH U00112565"/>
    <n v="201699"/>
    <m/>
    <m/>
    <m/>
    <m/>
    <m/>
    <m/>
    <x v="666"/>
  </r>
  <r>
    <x v="36"/>
    <d v="2016-11-21T00:00:00"/>
    <d v="2016-11-23T00:00:00"/>
    <s v="63343999 SANDOVAL ALBA LUZ ELENA U00095611"/>
    <n v="201699"/>
    <m/>
    <m/>
    <m/>
    <m/>
    <m/>
    <m/>
    <x v="667"/>
  </r>
  <r>
    <x v="36"/>
    <d v="2016-11-22T00:00:00"/>
    <d v="2016-11-25T00:00:00"/>
    <s v="63511944 TELLEZ MORENO CARMEN SOFIA U00115286"/>
    <n v="201699"/>
    <m/>
    <m/>
    <m/>
    <m/>
    <m/>
    <m/>
    <x v="668"/>
  </r>
  <r>
    <x v="36"/>
    <d v="2016-07-11T00:00:00"/>
    <d v="2016-07-18T00:00:00"/>
    <s v="37826888 VILLAMIL AYALA RAQUEL 77076067"/>
    <n v="201699"/>
    <m/>
    <m/>
    <m/>
    <m/>
    <m/>
    <m/>
    <x v="669"/>
  </r>
  <r>
    <x v="36"/>
    <d v="2016-11-22T00:00:00"/>
    <d v="2016-11-25T00:00:00"/>
    <s v="63351672 VILLAMIZAR JEREZ MARTHA U00085501"/>
    <n v="201699"/>
    <m/>
    <m/>
    <m/>
    <m/>
    <m/>
    <m/>
    <x v="670"/>
  </r>
  <r>
    <x v="36"/>
    <d v="2016-07-08T00:00:00"/>
    <d v="2016-07-15T00:00:00"/>
    <s v="63461554 BOHORQUEZ GARCIA DIANA 77196095"/>
    <n v="201699"/>
    <m/>
    <m/>
    <m/>
    <m/>
    <m/>
    <m/>
    <x v="671"/>
  </r>
  <r>
    <x v="36"/>
    <d v="2016-11-17T00:00:00"/>
    <d v="2016-11-18T00:00:00"/>
    <s v="1098733838 CAMACHO BECERRA DEYSIE TATHIANA U00109093"/>
    <n v="201699"/>
    <m/>
    <m/>
    <m/>
    <m/>
    <m/>
    <m/>
    <x v="672"/>
  </r>
  <r>
    <x v="36"/>
    <d v="2016-11-21T00:00:00"/>
    <d v="2016-11-23T00:00:00"/>
    <s v="1102355623 CAMELO VCA JESSICA MARCELA U00115182"/>
    <n v="201699"/>
    <m/>
    <m/>
    <m/>
    <m/>
    <m/>
    <m/>
    <x v="673"/>
  </r>
  <r>
    <x v="36"/>
    <d v="2016-07-12T00:00:00"/>
    <d v="2016-07-15T00:00:00"/>
    <s v="63366224 CELIS ARIZA YANETH 63366224 "/>
    <n v="201699"/>
    <m/>
    <m/>
    <m/>
    <m/>
    <m/>
    <m/>
    <x v="674"/>
  </r>
  <r>
    <x v="36"/>
    <d v="2016-07-14T00:00:00"/>
    <d v="2016-07-19T00:00:00"/>
    <s v="91540721 DIAZ BECERRA EDWARD MANUEL U00109356"/>
    <n v="201699"/>
    <m/>
    <m/>
    <m/>
    <m/>
    <m/>
    <m/>
    <x v="675"/>
  </r>
  <r>
    <x v="36"/>
    <d v="2016-11-18T00:00:00"/>
    <d v="2016-11-23T00:00:00"/>
    <s v="91226313 GARCIA CUADROS JOSE ANTONIO 77196102"/>
    <n v="201699"/>
    <m/>
    <m/>
    <m/>
    <m/>
    <m/>
    <m/>
    <x v="676"/>
  </r>
  <r>
    <x v="37"/>
    <d v="2016-10-21T00:00:00"/>
    <d v="2016-10-24T00:00:00"/>
    <s v="1098795005 GARCIA ACEVEDO ADELAIDA U00098533"/>
    <n v="201699"/>
    <m/>
    <m/>
    <m/>
    <m/>
    <m/>
    <m/>
    <x v="677"/>
  </r>
  <r>
    <x v="37"/>
    <d v="2016-10-20T00:00:00"/>
    <d v="2016-01-21T00:00:00"/>
    <s v="1098797940 PARADA ARCINIEGAS JOSE FERNANDO U00096741"/>
    <n v="201699"/>
    <m/>
    <m/>
    <m/>
    <m/>
    <m/>
    <m/>
    <x v="678"/>
  </r>
  <r>
    <x v="38"/>
    <d v="2016-07-25T00:00:00"/>
    <d v="2016-07-28T00:00:00"/>
    <s v="1057574407 AMEZQUITA BARRERA FERNEY U00111691"/>
    <n v="201699"/>
    <m/>
    <m/>
    <m/>
    <m/>
    <m/>
    <m/>
    <x v="679"/>
  </r>
  <r>
    <x v="38"/>
    <d v="2016-07-25T00:00:00"/>
    <d v="2016-07-27T00:00:00"/>
    <s v="9430791 MEZA SANCHEZ JUAN EVANGELISTA U00111687"/>
    <n v="201699"/>
    <m/>
    <m/>
    <m/>
    <m/>
    <m/>
    <m/>
    <x v="680"/>
  </r>
  <r>
    <x v="38"/>
    <d v="2016-07-25T00:00:00"/>
    <d v="2016-07-27T00:00:00"/>
    <s v="1015445125 NIVIA GUTIERREZ ERIKA ALEJANDRA U00111689"/>
    <n v="201699"/>
    <m/>
    <m/>
    <m/>
    <m/>
    <m/>
    <m/>
    <x v="681"/>
  </r>
  <r>
    <x v="38"/>
    <d v="2016-08-23T00:00:00"/>
    <d v="2016-08-24T00:00:00"/>
    <s v="47438245 PALACIOS BERNAL LETICIA U00112480"/>
    <n v="201699"/>
    <m/>
    <m/>
    <m/>
    <m/>
    <m/>
    <m/>
    <x v="682"/>
  </r>
  <r>
    <x v="38"/>
    <d v="2016-08-08T00:00:00"/>
    <d v="2016-08-10T00:00:00"/>
    <s v="111855032 PERILLA BERNAL WILMER FERNANDO U00112149"/>
    <n v="201699"/>
    <m/>
    <m/>
    <m/>
    <m/>
    <m/>
    <m/>
    <x v="683"/>
  </r>
  <r>
    <x v="38"/>
    <d v="2016-08-09T00:00:00"/>
    <d v="2016-08-10T00:00:00"/>
    <s v="1116546159 PERILLA PARRA DIANA CAROLINA U00112159"/>
    <n v="201699"/>
    <m/>
    <m/>
    <m/>
    <m/>
    <m/>
    <m/>
    <x v="684"/>
  </r>
  <r>
    <x v="38"/>
    <d v="2016-08-23T00:00:00"/>
    <d v="2016-08-24T00:00:00"/>
    <s v="80183937 RICAURTE CUELLAR LUIS EDUARDO U00112477"/>
    <n v="201699"/>
    <m/>
    <m/>
    <m/>
    <m/>
    <m/>
    <m/>
    <x v="685"/>
  </r>
  <r>
    <x v="38"/>
    <d v="2016-08-08T00:00:00"/>
    <d v="2016-08-09T00:00:00"/>
    <s v="47442437 RODRIGUEZ SANDOVAL MARIANA NATALY U00112148 "/>
    <n v="201699"/>
    <m/>
    <m/>
    <m/>
    <m/>
    <m/>
    <m/>
    <x v="686"/>
  </r>
  <r>
    <x v="38"/>
    <d v="2016-07-25T00:00:00"/>
    <d v="2016-07-27T00:00:00"/>
    <s v="52838284 SALAZAR VARGAS DIANA IVONNE U00111688"/>
    <n v="201699"/>
    <m/>
    <m/>
    <m/>
    <m/>
    <m/>
    <m/>
    <x v="687"/>
  </r>
  <r>
    <x v="38"/>
    <d v="2016-08-02T00:00:00"/>
    <d v="2016-08-03T00:00:00"/>
    <s v="74755528 SANABRIA CHACON SALOMON ANDRES U00111894"/>
    <n v="201699"/>
    <m/>
    <m/>
    <m/>
    <m/>
    <m/>
    <m/>
    <x v="688"/>
  </r>
  <r>
    <x v="38"/>
    <d v="2016-07-25T00:00:00"/>
    <d v="2016-07-27T00:00:00"/>
    <s v="1118545458 SANCHEZ GONZALEZ LEIDY JOHANNA U00111686"/>
    <n v="201699"/>
    <m/>
    <m/>
    <m/>
    <m/>
    <m/>
    <m/>
    <x v="689"/>
  </r>
  <r>
    <x v="38"/>
    <d v="2016-07-27T00:00:00"/>
    <d v="2016-07-28T00:00:00"/>
    <s v="1118553147 ARAQUE LOZANO ELIZETH YERALDINE U00111737"/>
    <n v="201699"/>
    <m/>
    <m/>
    <m/>
    <m/>
    <m/>
    <m/>
    <x v="690"/>
  </r>
  <r>
    <x v="38"/>
    <d v="2016-07-27T00:00:00"/>
    <d v="2016-07-28T00:00:00"/>
    <s v="1057580133 SANDOVAL LANDINEZ ANDERSON ANTONIO U00073373"/>
    <n v="201699"/>
    <m/>
    <m/>
    <m/>
    <m/>
    <m/>
    <m/>
    <x v="691"/>
  </r>
  <r>
    <x v="38"/>
    <d v="2016-08-09T00:00:00"/>
    <d v="2016-08-10T00:00:00"/>
    <s v="80111021 TIQUE FIERRO YESID NORBERTO U00112160"/>
    <n v="201699"/>
    <m/>
    <m/>
    <m/>
    <m/>
    <m/>
    <m/>
    <x v="692"/>
  </r>
  <r>
    <x v="38"/>
    <d v="2016-08-01T00:00:00"/>
    <d v="2016-08-02T00:00:00"/>
    <s v="1119667045 VARGAS JAIMES DIDIER IVAN U00111893"/>
    <n v="201699"/>
    <m/>
    <m/>
    <m/>
    <m/>
    <m/>
    <m/>
    <x v="693"/>
  </r>
  <r>
    <x v="38"/>
    <d v="2016-07-27T00:00:00"/>
    <d v="2016-07-28T00:00:00"/>
    <s v="9659687 BARRERA ALFONSO EVER NIXON U00111738"/>
    <n v="201699"/>
    <m/>
    <m/>
    <m/>
    <m/>
    <m/>
    <m/>
    <x v="694"/>
  </r>
  <r>
    <x v="38"/>
    <d v="2016-07-26T00:00:00"/>
    <d v="2016-07-28T00:00:00"/>
    <s v="47435074 BRIÑEZ ARDILA NORMA U00111705"/>
    <n v="201699"/>
    <m/>
    <m/>
    <m/>
    <m/>
    <m/>
    <m/>
    <x v="695"/>
  </r>
  <r>
    <x v="38"/>
    <d v="2016-08-02T00:00:00"/>
    <d v="2016-08-03T00:00:00"/>
    <s v="47440210 CARDOZO COY FLOR ANGELA U00111892"/>
    <n v="201699"/>
    <m/>
    <m/>
    <m/>
    <m/>
    <m/>
    <m/>
    <x v="696"/>
  </r>
  <r>
    <x v="38"/>
    <d v="2016-08-02T00:00:00"/>
    <d v="2016-08-03T00:00:00"/>
    <s v="1116862589 CARRERO VILLARREAL SANDRA PATRICIA U00111896"/>
    <n v="201699"/>
    <m/>
    <m/>
    <m/>
    <m/>
    <m/>
    <m/>
    <x v="697"/>
  </r>
  <r>
    <x v="38"/>
    <d v="2016-07-27T00:00:00"/>
    <d v="2016-07-28T00:00:00"/>
    <s v="1118555989 CHAPARRO HERNANDEZ LINA MARIA U00111739"/>
    <n v="201699"/>
    <m/>
    <m/>
    <m/>
    <m/>
    <m/>
    <m/>
    <x v="698"/>
  </r>
  <r>
    <x v="38"/>
    <d v="2016-08-09T00:00:00"/>
    <d v="2016-08-11T00:00:00"/>
    <s v="47437997 CRUZ TORRES RUTH MYRIAM U00112158"/>
    <n v="201699"/>
    <m/>
    <m/>
    <m/>
    <m/>
    <m/>
    <m/>
    <x v="699"/>
  </r>
  <r>
    <x v="38"/>
    <d v="2016-08-16T00:00:00"/>
    <d v="2016-08-17T00:00:00"/>
    <s v="1118537809 JIMENEZ AMADOR EDGAR RAMIRO U00112307"/>
    <n v="201699"/>
    <m/>
    <m/>
    <m/>
    <m/>
    <m/>
    <m/>
    <x v="700"/>
  </r>
  <r>
    <x v="39"/>
    <d v="2016-07-21T00:00:00"/>
    <d v="2016-07-22T00:00:00"/>
    <s v="1095917470 BLANCO CHAPARRO LUIS MIGUEL DOMINGO U00082170"/>
    <n v="201699"/>
    <m/>
    <m/>
    <m/>
    <m/>
    <m/>
    <m/>
    <x v="701"/>
  </r>
  <r>
    <x v="39"/>
    <d v="2016-07-18T00:00:00"/>
    <d v="2016-07-21T00:00:00"/>
    <s v="6010228 GOMEZ CRUZ CARLOS ARTURO U00100744"/>
    <m/>
    <m/>
    <m/>
    <m/>
    <m/>
    <m/>
    <m/>
    <x v="702"/>
  </r>
  <r>
    <x v="39"/>
    <d v="2016-08-03T00:00:00"/>
    <d v="2016-08-05T00:00:00"/>
    <s v="27983859 GOMEZ GOMEZ ANGELICA MARIA U00017015"/>
    <m/>
    <m/>
    <m/>
    <m/>
    <m/>
    <m/>
    <m/>
    <x v="703"/>
  </r>
  <r>
    <x v="39"/>
    <d v="2016-07-18T00:00:00"/>
    <d v="2016-07-19T00:00:00"/>
    <s v="91473340 GOMEZ MENESES FABIO ENRIQUE 91473340"/>
    <m/>
    <m/>
    <m/>
    <m/>
    <m/>
    <m/>
    <m/>
    <x v="704"/>
  </r>
  <r>
    <x v="39"/>
    <d v="2016-07-26T00:00:00"/>
    <d v="2016-07-27T00:00:00"/>
    <s v="30329089 GUZMAN DUQUE ALBA PATRICIA U00095844 "/>
    <m/>
    <m/>
    <m/>
    <m/>
    <m/>
    <m/>
    <m/>
    <x v="705"/>
  </r>
  <r>
    <x v="39"/>
    <d v="2016-08-04T00:00:00"/>
    <d v="2016-08-08T00:00:00"/>
    <s v="63495611 HERRERA NIÑO JANITH MIREYA U00014596"/>
    <m/>
    <m/>
    <m/>
    <m/>
    <m/>
    <m/>
    <m/>
    <x v="706"/>
  </r>
  <r>
    <x v="39"/>
    <d v="2016-08-11T00:00:00"/>
    <d v="2016-08-12T00:00:00"/>
    <s v="63316434 MANTILLA COMEZ MARLEN LUCIA U00059928"/>
    <m/>
    <m/>
    <m/>
    <m/>
    <m/>
    <m/>
    <m/>
    <x v="707"/>
  </r>
  <r>
    <x v="39"/>
    <d v="2016-07-26T00:00:00"/>
    <d v="2016-07-27T00:00:00"/>
    <s v="88223687 MENDOZA GARCIA EDGAR MAURICIO 88223688"/>
    <m/>
    <m/>
    <m/>
    <m/>
    <m/>
    <m/>
    <m/>
    <x v="708"/>
  </r>
  <r>
    <x v="39"/>
    <d v="2016-07-28T00:00:00"/>
    <d v="2016-07-26T00:00:00"/>
    <s v="43206303 MERCHAN GRAJALES MARTHA EUGENIA 43206303"/>
    <m/>
    <m/>
    <m/>
    <m/>
    <m/>
    <m/>
    <m/>
    <x v="709"/>
  </r>
  <r>
    <x v="39"/>
    <d v="2016-07-26T00:00:00"/>
    <d v="2016-07-27T00:00:00"/>
    <s v="43723568 MOJICA PERILLA MONICA 43723568"/>
    <m/>
    <m/>
    <m/>
    <m/>
    <m/>
    <m/>
    <m/>
    <x v="710"/>
  </r>
  <r>
    <x v="39"/>
    <d v="2016-07-26T00:00:00"/>
    <d v="2016-07-28T00:00:00"/>
    <s v="63498737 MORENO ORELLANA SANDRA MILENA U00090447"/>
    <m/>
    <m/>
    <m/>
    <m/>
    <m/>
    <m/>
    <m/>
    <x v="711"/>
  </r>
  <r>
    <x v="39"/>
    <d v="2016-07-21T00:00:00"/>
    <d v="2016-07-22T00:00:00"/>
    <s v="52159751 CARDONA CADENA ELLA CAROLINA U00045628"/>
    <m/>
    <m/>
    <m/>
    <m/>
    <m/>
    <m/>
    <m/>
    <x v="712"/>
  </r>
  <r>
    <x v="39"/>
    <d v="2016-08-03T00:00:00"/>
    <d v="2016-08-05T00:00:00"/>
    <s v="6330437 NAJERA ESTEBAN NOHORA ISABEL U00067770"/>
    <m/>
    <m/>
    <m/>
    <m/>
    <m/>
    <m/>
    <m/>
    <x v="713"/>
  </r>
  <r>
    <x v="39"/>
    <d v="2016-07-27T00:00:00"/>
    <d v="2016-07-28T00:00:00"/>
    <s v="13511418 NAVAS MORA LUIS HERNANDO U00059718"/>
    <m/>
    <m/>
    <m/>
    <m/>
    <m/>
    <m/>
    <m/>
    <x v="714"/>
  </r>
  <r>
    <x v="39"/>
    <d v="2016-07-26T00:00:00"/>
    <d v="2016-07-27T00:00:00"/>
    <s v="60265568 OLIVEROS CONTRERAS DIANA VIRGINIA 60265568"/>
    <m/>
    <m/>
    <m/>
    <m/>
    <m/>
    <m/>
    <m/>
    <x v="715"/>
  </r>
  <r>
    <x v="39"/>
    <d v="2016-07-26T00:00:00"/>
    <d v="2016-07-27T00:00:00"/>
    <s v="37815001 ORTEGA ORTIZ MARTHA EUGENIA 37815001"/>
    <m/>
    <m/>
    <m/>
    <m/>
    <m/>
    <m/>
    <m/>
    <x v="716"/>
  </r>
  <r>
    <x v="39"/>
    <d v="2016-07-26T00:00:00"/>
    <d v="2016-07-27T00:00:00"/>
    <s v="57295547 PARRA VILLA YAMILENA 57295547"/>
    <m/>
    <m/>
    <m/>
    <m/>
    <m/>
    <m/>
    <m/>
    <x v="717"/>
  </r>
  <r>
    <x v="39"/>
    <d v="2016-08-09T00:00:00"/>
    <d v="2016-08-10T00:00:00"/>
    <s v="5468827 PEÑARANDA GARCIA SERGIO U00111524"/>
    <m/>
    <m/>
    <m/>
    <m/>
    <m/>
    <m/>
    <m/>
    <x v="718"/>
  </r>
  <r>
    <x v="39"/>
    <d v="2016-07-26T00:00:00"/>
    <d v="2016-07-27T00:00:00"/>
    <s v="92027965 RAMOS ANAYA JESUS TERCERO U00055547"/>
    <m/>
    <m/>
    <m/>
    <m/>
    <m/>
    <m/>
    <m/>
    <x v="719"/>
  </r>
  <r>
    <x v="39"/>
    <d v="2016-07-08T00:00:00"/>
    <d v="2016-07-18T00:00:00"/>
    <s v="37544593 SANCHEZ ALMEYDA CARMEN ELISA U00060238"/>
    <m/>
    <m/>
    <m/>
    <m/>
    <m/>
    <m/>
    <m/>
    <x v="720"/>
  </r>
  <r>
    <x v="39"/>
    <d v="2016-07-28T00:00:00"/>
    <d v="2016-07-29T00:00:00"/>
    <s v="1092346053 SANCHEZ GODOY OLGA LILIANA U00102180"/>
    <m/>
    <m/>
    <m/>
    <m/>
    <m/>
    <m/>
    <m/>
    <x v="721"/>
  </r>
  <r>
    <x v="39"/>
    <d v="2016-07-08T00:00:00"/>
    <d v="2016-07-18T00:00:00"/>
    <s v="91229410 CHAPARRO GARCIA FERNANDO U00079311"/>
    <m/>
    <m/>
    <m/>
    <m/>
    <m/>
    <m/>
    <m/>
    <x v="722"/>
  </r>
  <r>
    <x v="39"/>
    <d v="2016-07-15T00:00:00"/>
    <d v="2016-07-18T00:00:00"/>
    <s v="37559735 CORDERO VILLAMIZAR NIDIA ALICIA "/>
    <m/>
    <m/>
    <m/>
    <m/>
    <m/>
    <m/>
    <m/>
    <x v="723"/>
  </r>
  <r>
    <x v="39"/>
    <d v="2016-07-20T00:00:00"/>
    <d v="2016-07-21T00:00:00"/>
    <s v="91214769 DIAZ CARREÑO GONZALO U00067754"/>
    <m/>
    <m/>
    <m/>
    <m/>
    <m/>
    <m/>
    <m/>
    <x v="724"/>
  </r>
  <r>
    <x v="39"/>
    <d v="2016-07-29T00:00:00"/>
    <d v="2016-07-30T00:00:00"/>
    <s v="91473851 FAJARDO VARGAS MARLON MANUEL 91473851"/>
    <m/>
    <m/>
    <m/>
    <m/>
    <m/>
    <m/>
    <m/>
    <x v="725"/>
  </r>
  <r>
    <x v="39"/>
    <d v="2016-07-08T00:00:00"/>
    <d v="2016-07-18T00:00:00"/>
    <s v="1098692826 FUENTES HERNANDEZ FABIOLA U00074886"/>
    <m/>
    <m/>
    <m/>
    <m/>
    <m/>
    <m/>
    <m/>
    <x v="726"/>
  </r>
  <r>
    <x v="39"/>
    <d v="2016-07-18T00:00:00"/>
    <d v="2016-07-22T00:00:00"/>
    <s v="27601181 GALVIS VELANDIA DAYANY MARCELA U00043708"/>
    <m/>
    <m/>
    <m/>
    <m/>
    <m/>
    <m/>
    <m/>
    <x v="727"/>
  </r>
  <r>
    <x v="39"/>
    <d v="2016-07-15T00:00:00"/>
    <d v="2016-07-18T00:00:00"/>
    <s v="37860381 GAMBOA DELGADO YENNI LIZBETH U00050661"/>
    <m/>
    <m/>
    <m/>
    <m/>
    <m/>
    <m/>
    <m/>
    <x v="728"/>
  </r>
  <r>
    <x v="40"/>
    <d v="2016-11-11T00:00:00"/>
    <d v="2016-11-12T00:00:00"/>
    <s v="13870090 DIAZ CONTRERAS JHON ALEXIS U00012861"/>
    <n v="201699"/>
    <m/>
    <m/>
    <m/>
    <m/>
    <m/>
    <m/>
    <x v="729"/>
  </r>
  <r>
    <x v="40"/>
    <d v="2016-11-11T00:00:00"/>
    <d v="2016-11-15T00:00:00"/>
    <s v="79721809 SANCHEZ LA ROTTA JAIME ANDRES U00101114"/>
    <n v="201699"/>
    <m/>
    <m/>
    <m/>
    <m/>
    <m/>
    <m/>
    <x v="730"/>
  </r>
  <r>
    <x v="40"/>
    <d v="2016-11-11T00:00:00"/>
    <d v="2016-11-12T00:00:00"/>
    <s v="13846168 TORRES FRANCO ALVARO 13846168"/>
    <n v="201699"/>
    <m/>
    <m/>
    <m/>
    <m/>
    <m/>
    <m/>
    <x v="731"/>
  </r>
  <r>
    <x v="40"/>
    <d v="2016-11-10T00:00:00"/>
    <d v="2016-11-11T00:00:00"/>
    <s v="35466057 VARGAS MANTILLA MARIA MONICA 35466057"/>
    <n v="201699"/>
    <m/>
    <m/>
    <m/>
    <m/>
    <m/>
    <m/>
    <x v="732"/>
  </r>
  <r>
    <x v="40"/>
    <d v="2016-11-11T00:00:00"/>
    <d v="2016-11-12T00:00:00"/>
    <s v="37840808 GALVIS VILLARREAL CAROLINA U00043613"/>
    <n v="201699"/>
    <m/>
    <m/>
    <m/>
    <m/>
    <m/>
    <m/>
    <x v="733"/>
  </r>
  <r>
    <x v="40"/>
    <d v="2016-11-16T00:00:00"/>
    <d v="2016-11-17T00:00:00"/>
    <s v="91215074 HEDERIC MARTINEZ JUAN CARLOS 66082071"/>
    <n v="201699"/>
    <m/>
    <m/>
    <m/>
    <m/>
    <m/>
    <m/>
    <x v="734"/>
  </r>
  <r>
    <x v="40"/>
    <d v="2016-11-11T00:00:00"/>
    <d v="2016-11-15T00:00:00"/>
    <s v="1098692942 HERNANDEZ PARRA HECTOR ANDRES U00114902"/>
    <n v="201699"/>
    <m/>
    <m/>
    <m/>
    <m/>
    <m/>
    <m/>
    <x v="735"/>
  </r>
  <r>
    <x v="40"/>
    <d v="2016-11-10T00:00:00"/>
    <d v="2016-11-11T00:00:00"/>
    <s v="88223688 MENDOZA GARCIA EDGAR MAURICIO 88223688"/>
    <n v="201699"/>
    <m/>
    <m/>
    <m/>
    <m/>
    <m/>
    <m/>
    <x v="736"/>
  </r>
  <r>
    <x v="40"/>
    <d v="2016-11-27T00:00:00"/>
    <d v="2016-11-28T00:00:00"/>
    <s v="91474169 ORTIZ ARENAS JUAN MANUEL U00053250"/>
    <n v="201699"/>
    <m/>
    <m/>
    <m/>
    <m/>
    <m/>
    <m/>
    <x v="737"/>
  </r>
  <r>
    <x v="40"/>
    <d v="2016-11-11T00:00:00"/>
    <d v="2016-11-12T00:00:00"/>
    <s v="91297740 PRADA FIALLO JUAN CARLOS U00112295"/>
    <n v="201699"/>
    <m/>
    <m/>
    <m/>
    <m/>
    <m/>
    <m/>
    <x v="738"/>
  </r>
  <r>
    <x v="40"/>
    <d v="2016-11-11T00:00:00"/>
    <d v="2016-11-12T00:00:00"/>
    <s v="1101682004 REYES MALDONADO NYDIA MARCELA 77102002"/>
    <n v="201699"/>
    <m/>
    <m/>
    <m/>
    <m/>
    <m/>
    <m/>
    <x v="739"/>
  </r>
  <r>
    <x v="40"/>
    <d v="2016-11-11T00:00:00"/>
    <d v="2016-11-12T00:00:00"/>
    <s v="37750819 RUBIANO ARIZA LAURA LEONOR 66198067"/>
    <n v="201699"/>
    <m/>
    <m/>
    <m/>
    <m/>
    <m/>
    <m/>
    <x v="740"/>
  </r>
  <r>
    <x v="41"/>
    <d v="2016-07-05T00:00:00"/>
    <d v="2016-07-11T00:00:00"/>
    <s v="37330162 ALVAREZ BAYONA MARCIA KARINA U00111115"/>
    <n v="201699"/>
    <m/>
    <m/>
    <m/>
    <m/>
    <m/>
    <m/>
    <x v="741"/>
  </r>
  <r>
    <x v="41"/>
    <d v="2016-07-05T00:00:00"/>
    <d v="2016-07-11T00:00:00"/>
    <s v="5459027 CLARO ROPERO LUIS JOSE U00111135"/>
    <n v="201699"/>
    <m/>
    <m/>
    <m/>
    <m/>
    <m/>
    <m/>
    <x v="742"/>
  </r>
  <r>
    <x v="41"/>
    <d v="2016-07-05T00:00:00"/>
    <d v="2016-07-11T00:00:00"/>
    <s v="37338764 CONTRERAS NAVARRO OMAIRA TORCOROMA U00111136"/>
    <n v="201699"/>
    <m/>
    <m/>
    <m/>
    <m/>
    <m/>
    <m/>
    <x v="743"/>
  </r>
  <r>
    <x v="41"/>
    <d v="2016-07-05T00:00:00"/>
    <d v="2016-07-14T00:00:00"/>
    <s v="37331145 DUARTE ORTEGA LICETH U00111137"/>
    <n v="201699"/>
    <m/>
    <m/>
    <m/>
    <m/>
    <m/>
    <m/>
    <x v="744"/>
  </r>
  <r>
    <x v="41"/>
    <d v="2016-07-05T00:00:00"/>
    <d v="2016-07-14T00:00:00"/>
    <s v="80008650 DUARTE SANGUINO EUDIS RENE U00111138"/>
    <n v="201699"/>
    <m/>
    <m/>
    <m/>
    <m/>
    <m/>
    <m/>
    <x v="745"/>
  </r>
  <r>
    <x v="41"/>
    <d v="2016-07-05T00:00:00"/>
    <d v="2016-07-14T00:00:00"/>
    <s v="1065873328 GALVIS SANCHEZ DIANIS U00111139"/>
    <n v="201699"/>
    <m/>
    <m/>
    <m/>
    <m/>
    <m/>
    <m/>
    <x v="746"/>
  </r>
  <r>
    <x v="41"/>
    <d v="2016-07-05T00:00:00"/>
    <d v="2016-07-14T00:00:00"/>
    <s v="1065873494 GUERRERO GALLARDO NORIDA U00111140"/>
    <n v="201699"/>
    <m/>
    <m/>
    <m/>
    <m/>
    <m/>
    <m/>
    <x v="747"/>
  </r>
  <r>
    <x v="41"/>
    <d v="2016-07-05T00:00:00"/>
    <d v="2016-07-14T00:00:00"/>
    <s v="37325882 IBAÑEZ LOPEZ IRENE U00111141"/>
    <n v="201699"/>
    <m/>
    <m/>
    <m/>
    <m/>
    <m/>
    <m/>
    <x v="748"/>
  </r>
  <r>
    <x v="41"/>
    <d v="2016-07-05T00:00:00"/>
    <d v="2016-07-14T00:00:00"/>
    <s v="37333433 LEBOLO RODRIGUEZ INGRID YALENA U00111142"/>
    <n v="201699"/>
    <m/>
    <m/>
    <m/>
    <m/>
    <m/>
    <m/>
    <x v="749"/>
  </r>
  <r>
    <x v="41"/>
    <d v="2016-07-05T00:00:00"/>
    <d v="2016-07-14T00:00:00"/>
    <s v="13177790 LOBO ARIAS FABIAN LEONARDO U00111143"/>
    <n v="201699"/>
    <m/>
    <m/>
    <m/>
    <m/>
    <m/>
    <m/>
    <x v="750"/>
  </r>
  <r>
    <x v="41"/>
    <d v="2016-07-05T00:00:00"/>
    <d v="2016-07-14T00:00:00"/>
    <s v="13177805 LOBO MARTINEZ NOEL U00111144"/>
    <n v="201699"/>
    <m/>
    <m/>
    <m/>
    <m/>
    <m/>
    <m/>
    <x v="751"/>
  </r>
  <r>
    <x v="41"/>
    <d v="2016-07-05T00:00:00"/>
    <d v="2016-07-11T00:00:00"/>
    <s v="5469678 AREVALO CORONEL RONALD EDUARDO U00111117"/>
    <n v="201699"/>
    <m/>
    <m/>
    <m/>
    <m/>
    <m/>
    <m/>
    <x v="752"/>
  </r>
  <r>
    <x v="41"/>
    <d v="2016-07-05T00:00:00"/>
    <d v="2016-07-14T00:00:00"/>
    <s v="13175134 MEZA MEZA LUIS EDUARDO U00111145"/>
    <n v="201699"/>
    <m/>
    <m/>
    <m/>
    <m/>
    <m/>
    <m/>
    <x v="753"/>
  </r>
  <r>
    <x v="41"/>
    <d v="2016-07-05T00:00:00"/>
    <d v="2016-07-14T00:00:00"/>
    <s v="1091660841 NAVARRO MARIO ARLEY U00111146"/>
    <n v="201699"/>
    <m/>
    <m/>
    <m/>
    <m/>
    <m/>
    <m/>
    <x v="754"/>
  </r>
  <r>
    <x v="41"/>
    <d v="2016-07-05T00:00:00"/>
    <d v="2016-07-14T00:00:00"/>
    <s v="37325768 OSORIO SANTIAGO CLAUDIA JASMIN U00111147"/>
    <n v="201699"/>
    <m/>
    <m/>
    <m/>
    <m/>
    <m/>
    <m/>
    <x v="755"/>
  </r>
  <r>
    <x v="41"/>
    <d v="2016-07-05T00:00:00"/>
    <d v="2016-07-14T00:00:00"/>
    <s v="88183795 PACHECO AREVALO YANI ALBERTO U00111148"/>
    <n v="201699"/>
    <m/>
    <m/>
    <m/>
    <m/>
    <m/>
    <m/>
    <x v="756"/>
  </r>
  <r>
    <x v="41"/>
    <d v="2016-07-05T00:00:00"/>
    <d v="2016-07-14T00:00:00"/>
    <s v="88278318 PAEZ SANCHEZ JUAN CARLOS U00111149"/>
    <n v="201699"/>
    <m/>
    <m/>
    <m/>
    <m/>
    <m/>
    <m/>
    <x v="757"/>
  </r>
  <r>
    <x v="41"/>
    <d v="2016-07-05T00:00:00"/>
    <d v="2016-07-14T00:00:00"/>
    <s v="88138829 PEÑARANDA CLAVIJO CARLOS LUIS U00111150"/>
    <n v="201699"/>
    <m/>
    <m/>
    <m/>
    <m/>
    <m/>
    <m/>
    <x v="758"/>
  </r>
  <r>
    <x v="41"/>
    <d v="2016-07-05T00:00:00"/>
    <d v="2016-07-14T00:00:00"/>
    <s v="88283430 PEREZ BARRIGA MAURICIO U00111152"/>
    <n v="201699"/>
    <m/>
    <m/>
    <m/>
    <m/>
    <m/>
    <m/>
    <x v="759"/>
  </r>
  <r>
    <x v="41"/>
    <d v="2016-07-05T00:00:00"/>
    <d v="2016-07-14T00:00:00"/>
    <s v="37320556 SANJUAN LOPEZ EDITH TORCOROMA U00111153"/>
    <n v="201699"/>
    <m/>
    <m/>
    <m/>
    <m/>
    <m/>
    <m/>
    <x v="760"/>
  </r>
  <r>
    <x v="41"/>
    <d v="2016-07-05T00:00:00"/>
    <d v="2016-07-14T00:00:00"/>
    <s v="1979778 SOLANO TORRADO JOHANN LEONARDO U00111155"/>
    <n v="201699"/>
    <m/>
    <m/>
    <m/>
    <m/>
    <m/>
    <m/>
    <x v="761"/>
  </r>
  <r>
    <x v="41"/>
    <d v="2016-07-05T00:00:00"/>
    <d v="2016-07-14T00:00:00"/>
    <s v="5035698 URIBE MOLINA WILFREDO U00095730"/>
    <n v="201699"/>
    <m/>
    <m/>
    <m/>
    <m/>
    <m/>
    <m/>
    <x v="762"/>
  </r>
  <r>
    <x v="41"/>
    <d v="2016-07-05T00:00:00"/>
    <d v="2016-07-11T00:00:00"/>
    <s v="60416601 ARIAS GOMEZ MONICA ISABEL U00111118"/>
    <n v="201699"/>
    <m/>
    <m/>
    <m/>
    <m/>
    <m/>
    <m/>
    <x v="763"/>
  </r>
  <r>
    <x v="41"/>
    <d v="2016-07-05T00:00:00"/>
    <d v="2016-07-14T00:00:00"/>
    <s v="13141016 VERJEL PEÑARANDA JULIO ARMANDO U00111156"/>
    <n v="201699"/>
    <m/>
    <m/>
    <m/>
    <m/>
    <m/>
    <m/>
    <x v="764"/>
  </r>
  <r>
    <x v="41"/>
    <d v="2016-07-05T00:00:00"/>
    <d v="2016-07-11T00:00:00"/>
    <s v="13512556 BARBOSA DURAN WILLIAM ANTONIO U0011119"/>
    <n v="201699"/>
    <m/>
    <m/>
    <m/>
    <m/>
    <m/>
    <m/>
    <x v="765"/>
  </r>
  <r>
    <x v="41"/>
    <d v="2016-07-05T00:00:00"/>
    <d v="2016-07-11T00:00:00"/>
    <s v="5472061 BECERRA NUMA RICARDO ANDRES U00111120"/>
    <n v="201699"/>
    <m/>
    <m/>
    <m/>
    <m/>
    <m/>
    <m/>
    <x v="766"/>
  </r>
  <r>
    <x v="41"/>
    <d v="2016-07-05T00:00:00"/>
    <d v="2016-07-11T00:00:00"/>
    <s v="1091653705 CARRASCAL DUARTE LUIS EDUARDO U00111121"/>
    <n v="201699"/>
    <m/>
    <m/>
    <m/>
    <m/>
    <m/>
    <m/>
    <x v="767"/>
  </r>
  <r>
    <x v="41"/>
    <d v="2016-07-05T00:00:00"/>
    <d v="2016-07-11T00:00:00"/>
    <s v="1091665673 CARVAJALINO QUINTERO ROSA ELVIRA U00111122"/>
    <n v="201699"/>
    <m/>
    <m/>
    <m/>
    <m/>
    <m/>
    <m/>
    <x v="768"/>
  </r>
  <r>
    <x v="41"/>
    <d v="2016-07-05T00:00:00"/>
    <d v="2016-07-11T00:00:00"/>
    <s v="1091658295 CASTRO HERRERA LICETH TATIANA U00111133"/>
    <n v="201699"/>
    <m/>
    <m/>
    <m/>
    <m/>
    <m/>
    <m/>
    <x v="769"/>
  </r>
  <r>
    <x v="41"/>
    <d v="2016-07-05T00:00:00"/>
    <d v="2016-07-11T00:00:00"/>
    <s v="37339822 CASTRO MARQUEZ AURA SOFIA U00111134"/>
    <n v="201699"/>
    <m/>
    <m/>
    <m/>
    <m/>
    <m/>
    <m/>
    <x v="770"/>
  </r>
  <r>
    <x v="42"/>
    <d v="2016-07-20T00:00:00"/>
    <d v="2016-07-21T00:00:00"/>
    <s v="1100951559 APARICIO MANTILLA LINCEY FERNANDA U00111541"/>
    <n v="201699"/>
    <m/>
    <m/>
    <m/>
    <m/>
    <m/>
    <m/>
    <x v="771"/>
  </r>
  <r>
    <x v="42"/>
    <d v="2016-07-21T00:00:00"/>
    <d v="2016-07-22T00:00:00"/>
    <s v="1100968033 HERNANDEZ PORRAS YANDRI CAROLY U00111553"/>
    <n v="201699"/>
    <m/>
    <m/>
    <m/>
    <m/>
    <m/>
    <m/>
    <x v="772"/>
  </r>
  <r>
    <x v="42"/>
    <d v="2016-07-21T00:00:00"/>
    <d v="2016-07-22T00:00:00"/>
    <s v="1100956754 LUENGAS ABRIL JESSICA ALEJANDRA U00111535"/>
    <n v="201699"/>
    <m/>
    <m/>
    <m/>
    <m/>
    <m/>
    <m/>
    <x v="773"/>
  </r>
  <r>
    <x v="42"/>
    <d v="2016-07-21T00:00:00"/>
    <d v="2016-07-22T00:00:00"/>
    <s v="37901630 MARTINEZ BERNAL BELKYS TATIANA U00111532"/>
    <n v="201699"/>
    <m/>
    <m/>
    <m/>
    <m/>
    <m/>
    <m/>
    <x v="774"/>
  </r>
  <r>
    <x v="42"/>
    <d v="2016-07-21T00:00:00"/>
    <d v="2016-07-22T00:00:00"/>
    <s v="1098658287 PICO CELSI MARIA CRISTINA U00111543"/>
    <n v="201699"/>
    <m/>
    <m/>
    <m/>
    <m/>
    <m/>
    <m/>
    <x v="775"/>
  </r>
  <r>
    <x v="42"/>
    <d v="2016-07-21T00:00:00"/>
    <d v="2016-07-22T00:00:00"/>
    <s v="1095458216 PRADA ALBINO JENNY PATRICIA U00111534"/>
    <n v="201699"/>
    <m/>
    <m/>
    <m/>
    <m/>
    <m/>
    <m/>
    <x v="776"/>
  </r>
  <r>
    <x v="42"/>
    <d v="2016-07-21T00:00:00"/>
    <d v="2016-07-22T00:00:00"/>
    <s v="37896021 RODRIGUEZ RIOS SANDRA MILENE U00098333"/>
    <n v="201699"/>
    <m/>
    <m/>
    <m/>
    <m/>
    <m/>
    <m/>
    <x v="777"/>
  </r>
  <r>
    <x v="42"/>
    <d v="2016-07-21T00:00:00"/>
    <d v="2016-07-22T00:00:00"/>
    <s v="1100952416 ROMERO GALVIS NOHORA PATRICIA U00111550"/>
    <n v="201699"/>
    <m/>
    <m/>
    <m/>
    <m/>
    <m/>
    <m/>
    <x v="778"/>
  </r>
  <r>
    <x v="42"/>
    <d v="2016-07-21T00:00:00"/>
    <d v="2016-07-22T00:00:00"/>
    <s v="1100966782 RUIZ GALVIS JORGE ANDRES U00111537"/>
    <n v="201699"/>
    <m/>
    <m/>
    <m/>
    <m/>
    <m/>
    <m/>
    <x v="779"/>
  </r>
  <r>
    <x v="42"/>
    <d v="2016-07-21T00:00:00"/>
    <d v="2016-07-22T00:00:00"/>
    <s v="37887420 SALAZAR MORENO DANY MARIA U00102216"/>
    <n v="201699"/>
    <m/>
    <m/>
    <m/>
    <m/>
    <m/>
    <m/>
    <x v="780"/>
  </r>
  <r>
    <x v="42"/>
    <d v="2016-07-21T00:00:00"/>
    <d v="2016-07-22T00:00:00"/>
    <s v="37893702 SANCHEZ CASTRO DAISY U00111533"/>
    <n v="201699"/>
    <m/>
    <m/>
    <m/>
    <m/>
    <m/>
    <m/>
    <x v="781"/>
  </r>
  <r>
    <x v="42"/>
    <d v="2016-07-21T00:00:00"/>
    <d v="2016-07-22T00:00:00"/>
    <s v="1082858825 ATUESTA PORRAS NELSY JOHANNA U00105772"/>
    <n v="201699"/>
    <m/>
    <m/>
    <m/>
    <m/>
    <m/>
    <m/>
    <x v="782"/>
  </r>
  <r>
    <x v="42"/>
    <d v="2016-07-21T00:00:00"/>
    <d v="2016-07-22T00:00:00"/>
    <s v="1101075005 SANCHEZ RUEDA NELLY U00111545"/>
    <n v="201699"/>
    <m/>
    <m/>
    <m/>
    <m/>
    <m/>
    <m/>
    <x v="783"/>
  </r>
  <r>
    <x v="42"/>
    <d v="2016-07-21T00:00:00"/>
    <d v="2016-07-22T00:00:00"/>
    <s v="1100950856 SILVA BLANCO ANDREA U00025763"/>
    <n v="201699"/>
    <m/>
    <m/>
    <m/>
    <m/>
    <m/>
    <m/>
    <x v="784"/>
  </r>
  <r>
    <x v="42"/>
    <d v="2016-07-21T00:00:00"/>
    <d v="2016-07-22T00:00:00"/>
    <s v="91080874 VARGAS LEON EDUARD JAVIER 910808"/>
    <n v="201699"/>
    <m/>
    <m/>
    <m/>
    <m/>
    <m/>
    <m/>
    <x v="785"/>
  </r>
  <r>
    <x v="42"/>
    <d v="2016-07-21T00:00:00"/>
    <d v="2016-07-22T00:00:00"/>
    <s v="37890255 VELASQUEZ LIZARAZO SONIA MARIA U00111552"/>
    <n v="201699"/>
    <m/>
    <m/>
    <m/>
    <m/>
    <m/>
    <m/>
    <x v="786"/>
  </r>
  <r>
    <x v="42"/>
    <d v="2016-07-21T00:00:00"/>
    <d v="2016-07-22T00:00:00"/>
    <s v="1100950536 VELASQUEZ MENDEZ LUDWING ANDRES U00111542"/>
    <n v="201699"/>
    <m/>
    <m/>
    <m/>
    <m/>
    <m/>
    <m/>
    <x v="787"/>
  </r>
  <r>
    <x v="42"/>
    <d v="2016-07-21T00:00:00"/>
    <d v="2016-07-22T00:00:00"/>
    <s v="1100955862 CUERVO MEJIA LEIDY KATHERINE U00111539"/>
    <n v="201699"/>
    <m/>
    <m/>
    <m/>
    <m/>
    <m/>
    <m/>
    <x v="788"/>
  </r>
  <r>
    <x v="42"/>
    <d v="2016-07-21T00:00:00"/>
    <d v="2016-07-22T00:00:00"/>
    <s v="28469960 DIAZ ARAQUE CLAUDIA CECILIA U00032567"/>
    <n v="201699"/>
    <m/>
    <m/>
    <m/>
    <m/>
    <m/>
    <m/>
    <x v="789"/>
  </r>
  <r>
    <x v="42"/>
    <d v="2016-07-21T00:00:00"/>
    <d v="2016-07-22T00:00:00"/>
    <s v="91066689 FORERO BONILLA MANUEL ALBERTO U00103903"/>
    <n v="201699"/>
    <m/>
    <m/>
    <m/>
    <m/>
    <m/>
    <m/>
    <x v="790"/>
  </r>
  <r>
    <x v="42"/>
    <d v="2016-07-21T00:00:00"/>
    <d v="2016-07-22T00:00:00"/>
    <s v="1019029006 FUENTES SUAREZ LADY VIVIANA U00111538"/>
    <n v="201699"/>
    <m/>
    <m/>
    <m/>
    <m/>
    <m/>
    <m/>
    <x v="791"/>
  </r>
  <r>
    <x v="42"/>
    <d v="2016-07-21T00:00:00"/>
    <d v="2016-07-22T00:00:00"/>
    <s v="37899871 GALVIS GALVIS NANCY U00111544"/>
    <n v="201699"/>
    <m/>
    <m/>
    <m/>
    <m/>
    <m/>
    <m/>
    <x v="792"/>
  </r>
  <r>
    <x v="42"/>
    <d v="2016-07-21T00:00:00"/>
    <d v="2016-07-22T00:00:00"/>
    <s v="63477548 GONZALEZ MARIÑO LAURA PAOLA U00111540"/>
    <n v="201699"/>
    <m/>
    <m/>
    <m/>
    <m/>
    <m/>
    <m/>
    <x v="793"/>
  </r>
  <r>
    <x v="42"/>
    <d v="2016-07-21T00:00:00"/>
    <d v="2016-07-22T00:00:00"/>
    <s v="1100952161 HERNANDEZ HERNANDEZ JUAN PABLO U00111536"/>
    <n v="201699"/>
    <m/>
    <m/>
    <m/>
    <m/>
    <m/>
    <m/>
    <x v="794"/>
  </r>
  <r>
    <x v="43"/>
    <d v="2016-10-20T00:00:00"/>
    <d v="2016-12-21T00:00:00"/>
    <s v="73007281 ANAYA MARTINEZ MARLON U00113188"/>
    <n v="201699"/>
    <m/>
    <m/>
    <m/>
    <m/>
    <m/>
    <m/>
    <x v="795"/>
  </r>
  <r>
    <x v="43"/>
    <d v="2016-10-20T00:00:00"/>
    <d v="2016-12-21T00:00:00"/>
    <s v="52834727 TELLEZ CEDEÑO ASTRID MAGDALENA U00113192"/>
    <n v="201699"/>
    <m/>
    <m/>
    <m/>
    <m/>
    <m/>
    <m/>
    <x v="796"/>
  </r>
  <r>
    <x v="43"/>
    <d v="2016-10-20T00:00:00"/>
    <d v="2016-12-21T00:00:00"/>
    <s v="1098753191 CASTRO BONILLA NATHALIA LUCIA U00075591"/>
    <n v="201699"/>
    <m/>
    <m/>
    <m/>
    <m/>
    <m/>
    <m/>
    <x v="797"/>
  </r>
  <r>
    <x v="43"/>
    <d v="2016-10-20T00:00:00"/>
    <d v="2016-12-21T00:00:00"/>
    <s v="1047380177 MARTINEZ DIAZ VERONICA PATRICIA U00113190"/>
    <n v="201699"/>
    <m/>
    <m/>
    <m/>
    <m/>
    <m/>
    <m/>
    <x v="798"/>
  </r>
  <r>
    <x v="43"/>
    <d v="2016-10-20T00:00:00"/>
    <d v="2016-12-21T00:00:00"/>
    <s v="1090419860 MATURANA MARTINEZ DELY MARIA AUXILIADORA U00058761"/>
    <n v="201699"/>
    <m/>
    <m/>
    <m/>
    <m/>
    <m/>
    <m/>
    <x v="799"/>
  </r>
  <r>
    <x v="43"/>
    <d v="2016-10-20T00:00:00"/>
    <d v="2016-12-21T00:00:00"/>
    <s v="52691515 MEJIA PINZON ALEJANDRA MARIA U00113191"/>
    <n v="201699"/>
    <m/>
    <m/>
    <m/>
    <m/>
    <m/>
    <m/>
    <x v="800"/>
  </r>
  <r>
    <x v="43"/>
    <d v="2016-10-20T00:00:00"/>
    <d v="2016-12-21T00:00:00"/>
    <s v="1098664248 PADILLA MANTILLA DIEGO ANDRES U00113187"/>
    <n v="201699"/>
    <m/>
    <m/>
    <m/>
    <m/>
    <m/>
    <m/>
    <x v="801"/>
  </r>
  <r>
    <x v="43"/>
    <d v="2016-10-20T00:00:00"/>
    <d v="2016-12-21T00:00:00"/>
    <s v="29684395 RAMIREZ MEJIA ANGELA MARCELA U00113185"/>
    <n v="201699"/>
    <m/>
    <m/>
    <m/>
    <m/>
    <m/>
    <m/>
    <x v="802"/>
  </r>
  <r>
    <x v="43"/>
    <d v="2016-10-20T00:00:00"/>
    <d v="2016-12-21T00:00:00"/>
    <s v="1098724919 RIVERA MORALES BRAYAN ALEXANDER U00061322"/>
    <n v="201699"/>
    <m/>
    <m/>
    <m/>
    <m/>
    <m/>
    <m/>
    <x v="803"/>
  </r>
  <r>
    <x v="43"/>
    <d v="2016-10-20T00:00:00"/>
    <d v="2016-12-21T00:00:00"/>
    <s v="1130630980 TOBAR TORRES CAROLINA U00113189"/>
    <n v="201699"/>
    <m/>
    <m/>
    <m/>
    <m/>
    <m/>
    <m/>
    <x v="804"/>
  </r>
  <r>
    <x v="44"/>
    <d v="2016-09-22T00:00:00"/>
    <d v="2016-09-23T00:00:00"/>
    <s v="94382056 AMAYA REY CESAR AUGUSTO U00112796"/>
    <n v="201699"/>
    <m/>
    <m/>
    <m/>
    <m/>
    <m/>
    <m/>
    <x v="805"/>
  </r>
  <r>
    <x v="44"/>
    <d v="2016-11-21T00:00:00"/>
    <d v="2016-11-24T00:00:00"/>
    <s v="4517355 BERNAL SERNA JULIO CESAR U00113539"/>
    <n v="201699"/>
    <m/>
    <m/>
    <m/>
    <m/>
    <m/>
    <m/>
    <x v="806"/>
  </r>
  <r>
    <x v="44"/>
    <d v="2016-09-22T00:00:00"/>
    <d v="2016-09-23T00:00:00"/>
    <s v="1020714026 SANTAELLA SERRANO GISELLA U00112797"/>
    <n v="201699"/>
    <m/>
    <m/>
    <m/>
    <m/>
    <m/>
    <m/>
    <x v="807"/>
  </r>
  <r>
    <x v="45"/>
    <d v="2016-08-31T00:00:00"/>
    <d v="2016-09-01T00:00:00"/>
    <s v="1098625898 ACEVEDO ALVAREZ VANESSA CAROLINA 100008799"/>
    <n v="201699"/>
    <m/>
    <m/>
    <m/>
    <m/>
    <m/>
    <m/>
    <x v="808"/>
  </r>
  <r>
    <x v="45"/>
    <d v="2016-08-31T00:00:00"/>
    <d v="2016-09-01T00:00:00"/>
    <s v="1098756786 FUENTES DIAZ LAURA ANGELICA U00078797"/>
    <n v="201699"/>
    <m/>
    <m/>
    <m/>
    <m/>
    <m/>
    <m/>
    <x v="809"/>
  </r>
  <r>
    <x v="45"/>
    <d v="2016-08-31T00:00:00"/>
    <d v="2016-09-01T00:00:00"/>
    <s v="1098764496 GOMEZ PINILLA DANIEL MAURICIO U00100869"/>
    <n v="201699"/>
    <m/>
    <m/>
    <m/>
    <m/>
    <m/>
    <m/>
    <x v="810"/>
  </r>
  <r>
    <x v="45"/>
    <d v="2016-08-31T00:00:00"/>
    <d v="2016-09-01T00:00:00"/>
    <s v="1098707095 GONZALEZ BLANCO JUAN JOSE U00060672"/>
    <n v="201699"/>
    <m/>
    <m/>
    <m/>
    <m/>
    <m/>
    <m/>
    <x v="811"/>
  </r>
  <r>
    <x v="45"/>
    <d v="2016-08-31T00:00:00"/>
    <d v="2016-09-01T00:00:00"/>
    <s v="1098788459 GUERRERO ORTEGA JUAN SEBASTIAN U00089451"/>
    <n v="201699"/>
    <m/>
    <m/>
    <m/>
    <m/>
    <m/>
    <m/>
    <x v="812"/>
  </r>
  <r>
    <x v="45"/>
    <d v="2016-08-31T00:00:00"/>
    <d v="2016-09-01T00:00:00"/>
    <s v="37727792 GUTIERREZ CAMACHO MARTHA LILIANA U00061502"/>
    <n v="201699"/>
    <m/>
    <m/>
    <m/>
    <m/>
    <m/>
    <m/>
    <x v="813"/>
  </r>
  <r>
    <x v="45"/>
    <d v="2016-08-31T00:00:00"/>
    <d v="2016-09-01T00:00:00"/>
    <s v="1098728680 BAUTISTA SOTO KELY TATIANA U00110508"/>
    <n v="201699"/>
    <m/>
    <m/>
    <m/>
    <m/>
    <m/>
    <m/>
    <x v="814"/>
  </r>
  <r>
    <x v="45"/>
    <d v="2016-08-31T00:00:00"/>
    <d v="2016-09-01T00:00:00"/>
    <s v="37748985 LEAL PARRA JESSICA ADRIANA 66198043"/>
    <n v="201699"/>
    <m/>
    <m/>
    <m/>
    <m/>
    <m/>
    <m/>
    <x v="815"/>
  </r>
  <r>
    <x v="45"/>
    <d v="2016-08-31T00:00:00"/>
    <d v="2016-09-01T00:00:00"/>
    <s v="1143432060 MENDOZA HERNANDEZ YANINA ISABEL U00098901"/>
    <n v="201699"/>
    <m/>
    <m/>
    <m/>
    <m/>
    <m/>
    <m/>
    <x v="816"/>
  </r>
  <r>
    <x v="45"/>
    <d v="2016-08-31T00:00:00"/>
    <d v="2016-09-01T00:00:00"/>
    <s v="1098744062 NAVARRO SANGUINO CRISTIAN JOSE U00071527"/>
    <n v="201699"/>
    <m/>
    <m/>
    <m/>
    <m/>
    <m/>
    <m/>
    <x v="817"/>
  </r>
  <r>
    <x v="45"/>
    <d v="2016-08-31T00:00:00"/>
    <d v="2016-09-01T00:00:00"/>
    <s v="63317851 RODRIGUEZ ARENAS LILIA PATRICIA 55282097"/>
    <n v="201699"/>
    <m/>
    <m/>
    <m/>
    <m/>
    <m/>
    <m/>
    <x v="818"/>
  </r>
  <r>
    <x v="45"/>
    <d v="2016-08-31T00:00:00"/>
    <d v="2016-09-01T00:00:00"/>
    <s v="1090480793 AYALA ANGARITA JOHN ANDRES U00078635"/>
    <n v="201699"/>
    <m/>
    <m/>
    <m/>
    <m/>
    <m/>
    <m/>
    <x v="819"/>
  </r>
  <r>
    <x v="45"/>
    <d v="2016-08-31T00:00:00"/>
    <d v="2016-09-01T00:00:00"/>
    <s v="1100461786 RUEDA CARDENAS JESUS ALBERTO U00069376"/>
    <n v="201699"/>
    <m/>
    <m/>
    <m/>
    <m/>
    <m/>
    <m/>
    <x v="820"/>
  </r>
  <r>
    <x v="45"/>
    <d v="2016-08-31T00:00:00"/>
    <d v="2016-09-01T00:00:00"/>
    <s v="1098756412 SANCHEZ GARCIA MIGUEL GUILLERMO U00079577"/>
    <n v="201699"/>
    <m/>
    <m/>
    <m/>
    <m/>
    <m/>
    <m/>
    <x v="821"/>
  </r>
  <r>
    <x v="45"/>
    <d v="2016-08-31T00:00:00"/>
    <d v="2016-09-01T00:00:00"/>
    <s v="1095812207 SERRANO GUERRERO JAN ERIKSSON U00054791"/>
    <n v="201699"/>
    <m/>
    <m/>
    <m/>
    <m/>
    <m/>
    <m/>
    <x v="822"/>
  </r>
  <r>
    <x v="45"/>
    <d v="2016-08-31T00:00:00"/>
    <d v="2016-09-01T00:00:00"/>
    <s v="91181722 AYALA REY ERWIN DANIEL U00102410"/>
    <n v="201699"/>
    <m/>
    <m/>
    <m/>
    <m/>
    <m/>
    <m/>
    <x v="823"/>
  </r>
  <r>
    <x v="45"/>
    <d v="2016-08-31T00:00:00"/>
    <d v="2016-09-01T00:00:00"/>
    <s v="1098730204 CACERES HERNANDEZ WENDY YAJAIRA U00071447"/>
    <n v="201699"/>
    <m/>
    <m/>
    <m/>
    <m/>
    <m/>
    <m/>
    <x v="824"/>
  </r>
  <r>
    <x v="45"/>
    <d v="2016-08-31T00:00:00"/>
    <d v="2016-09-01T00:00:00"/>
    <s v="1098635547 CORZO GALVIS CARLOS MAURICIO 100001516"/>
    <n v="201699"/>
    <m/>
    <m/>
    <m/>
    <m/>
    <m/>
    <m/>
    <x v="825"/>
  </r>
  <r>
    <x v="45"/>
    <d v="2016-08-31T00:00:00"/>
    <d v="2016-09-01T00:00:00"/>
    <s v="1098755743 DUCON SANCHEZ NATALIA U00083140"/>
    <n v="201699"/>
    <m/>
    <m/>
    <m/>
    <m/>
    <m/>
    <m/>
    <x v="826"/>
  </r>
  <r>
    <x v="45"/>
    <d v="2016-08-31T00:00:00"/>
    <d v="2016-09-01T00:00:00"/>
    <s v="1098681720 EWERT CRUZ NICOLE PAULINE U00058360"/>
    <n v="201699"/>
    <m/>
    <m/>
    <m/>
    <m/>
    <m/>
    <m/>
    <x v="827"/>
  </r>
  <r>
    <x v="45"/>
    <d v="2016-08-31T00:00:00"/>
    <d v="2016-09-01T00:00:00"/>
    <s v="63528019 FORERO CARRILLO MARTHA PATRICIA U00079789"/>
    <n v="201699"/>
    <m/>
    <m/>
    <m/>
    <m/>
    <m/>
    <m/>
    <x v="828"/>
  </r>
  <r>
    <x v="45"/>
    <d v="2016-08-31T00:00:00"/>
    <d v="2016-09-01T00:00:00"/>
    <s v="1098676411 FRANCO SANTOS VALENTINA U00043938"/>
    <n v="201699"/>
    <m/>
    <m/>
    <m/>
    <m/>
    <m/>
    <m/>
    <x v="829"/>
  </r>
  <r>
    <x v="46"/>
    <d v="2016-04-29T00:00:00"/>
    <d v="2016-05-02T00:00:00"/>
    <s v="1098630184 ACEVEDO GALVIS LILIANA ALEXANDRA U00109442"/>
    <n v="201698"/>
    <m/>
    <m/>
    <m/>
    <m/>
    <m/>
    <m/>
    <x v="830"/>
  </r>
  <r>
    <x v="46"/>
    <d v="2016-03-28T00:00:00"/>
    <d v="2016-03-29T00:00:00"/>
    <s v="37726510 LARROTA MARTINEZ LUZ MARY 11296142"/>
    <n v="201698"/>
    <m/>
    <m/>
    <m/>
    <m/>
    <m/>
    <m/>
    <x v="831"/>
  </r>
  <r>
    <x v="46"/>
    <d v="2016-03-30T00:00:00"/>
    <d v="2016-03-31T00:00:00"/>
    <s v="1098700823 LEON OVIEDO CAMILO ANDRES U00051024"/>
    <n v="201698"/>
    <m/>
    <m/>
    <m/>
    <m/>
    <m/>
    <m/>
    <x v="832"/>
  </r>
  <r>
    <x v="46"/>
    <d v="2016-08-15T00:00:00"/>
    <d v="2016-04-18T00:00:00"/>
    <s v="1095802867 LOBO ARGUELLO STEFANNY DAYANNA U00109298"/>
    <n v="201698"/>
    <m/>
    <m/>
    <m/>
    <m/>
    <m/>
    <m/>
    <x v="833"/>
  </r>
  <r>
    <x v="46"/>
    <d v="2016-04-19T00:00:00"/>
    <d v="2016-04-21T00:00:00"/>
    <s v="63517209 MARTINEZ SERRANO CAROLA U00109331"/>
    <n v="201698"/>
    <m/>
    <m/>
    <m/>
    <m/>
    <m/>
    <m/>
    <x v="834"/>
  </r>
  <r>
    <x v="46"/>
    <d v="2016-04-08T00:00:00"/>
    <d v="2016-04-11T00:00:00"/>
    <s v="37545509 QUINTERO DIAZ CRISTINA U00109216"/>
    <n v="201698"/>
    <m/>
    <m/>
    <m/>
    <m/>
    <m/>
    <m/>
    <x v="835"/>
  </r>
  <r>
    <x v="46"/>
    <d v="2016-04-19T00:00:00"/>
    <d v="2016-04-21T00:00:00"/>
    <s v="1098654441 SILVA GUARIN MILADY AUDREY U00109329"/>
    <n v="201698"/>
    <m/>
    <m/>
    <m/>
    <m/>
    <m/>
    <m/>
    <x v="836"/>
  </r>
  <r>
    <x v="46"/>
    <d v="2016-03-28T00:00:00"/>
    <d v="2016-03-29T00:00:00"/>
    <s v="1098733838 CAMACHO BECERRA DEYSIE TATHIANA U00109093"/>
    <n v="201698"/>
    <m/>
    <m/>
    <m/>
    <m/>
    <m/>
    <m/>
    <x v="837"/>
  </r>
  <r>
    <x v="46"/>
    <d v="2016-04-22T00:00:00"/>
    <d v="2016-04-25T00:00:00"/>
    <s v="91540721 DIAZ BECERRA EDWARD MANUEL U00109356"/>
    <n v="201698"/>
    <m/>
    <m/>
    <m/>
    <m/>
    <m/>
    <m/>
    <x v="838"/>
  </r>
  <r>
    <x v="46"/>
    <d v="2016-02-12T00:00:00"/>
    <d v="2016-02-16T00:00:00"/>
    <s v="63471472 GALLEGO CHACON SUSANA U00108598"/>
    <n v="201698"/>
    <m/>
    <m/>
    <m/>
    <m/>
    <m/>
    <m/>
    <x v="839"/>
  </r>
  <r>
    <x v="46"/>
    <d v="2016-04-19T00:00:00"/>
    <d v="2016-04-21T00:00:00"/>
    <s v="88275586 GARCIA EDWIN YESID U00109330"/>
    <n v="201698"/>
    <m/>
    <m/>
    <m/>
    <m/>
    <m/>
    <m/>
    <x v="840"/>
  </r>
  <r>
    <x v="46"/>
    <d v="2016-04-15T00:00:00"/>
    <d v="2016-04-19T00:00:00"/>
    <s v="63548730 GUTIERREZ CASTELLANOS ANGELA PATRICIA U00109296"/>
    <n v="201698"/>
    <m/>
    <m/>
    <m/>
    <m/>
    <m/>
    <m/>
    <x v="841"/>
  </r>
  <r>
    <x v="46"/>
    <d v="2016-04-22T00:00:00"/>
    <d v="2016-04-26T00:00:00"/>
    <s v="63447706  JAIMES NIÑO YANETH U00109371"/>
    <n v="201698"/>
    <m/>
    <m/>
    <m/>
    <m/>
    <m/>
    <m/>
    <x v="842"/>
  </r>
  <r>
    <x v="46"/>
    <d v="2016-04-19T00:00:00"/>
    <d v="2016-04-21T00:00:00"/>
    <s v="13387915 JIMENEZ ROMAN ERWIN ALFONSO U00090507"/>
    <n v="201698"/>
    <m/>
    <m/>
    <m/>
    <m/>
    <m/>
    <m/>
    <x v="843"/>
  </r>
  <r>
    <x v="46"/>
    <d v="2016-04-15T00:00:00"/>
    <d v="2016-04-19T00:00:00"/>
    <s v="1098743005 LANCHEROS GRECO LAURA CRISTINA U00109305"/>
    <n v="201698"/>
    <m/>
    <m/>
    <m/>
    <m/>
    <m/>
    <m/>
    <x v="844"/>
  </r>
  <r>
    <x v="47"/>
    <d v="2016-10-07T00:00:00"/>
    <d v="2016-10-10T00:00:00"/>
    <s v="28308924 ARDILA RUIZ IRMA INES U00094693"/>
    <n v="201699"/>
    <m/>
    <m/>
    <m/>
    <m/>
    <m/>
    <m/>
    <x v="845"/>
  </r>
  <r>
    <x v="47"/>
    <d v="2016-10-07T00:00:00"/>
    <d v="2016-10-11T00:00:00"/>
    <s v="37899502 HERNANDEZ NEIRA ADRIANA PAOLA U00095591"/>
    <n v="201699"/>
    <m/>
    <m/>
    <m/>
    <m/>
    <m/>
    <m/>
    <x v="846"/>
  </r>
  <r>
    <x v="47"/>
    <d v="2016-10-07T00:00:00"/>
    <d v="2016-10-10T00:00:00"/>
    <s v="1098686401 HERRRERA BUENO YENIFER LISET U00058211"/>
    <n v="201699"/>
    <m/>
    <m/>
    <m/>
    <m/>
    <m/>
    <m/>
    <x v="847"/>
  </r>
  <r>
    <x v="47"/>
    <d v="2016-10-07T00:00:00"/>
    <d v="2016-10-10T00:00:00"/>
    <s v="1096199068 HERRERA PINEDA YURI NATALIA U00082042"/>
    <n v="201699"/>
    <m/>
    <m/>
    <m/>
    <m/>
    <m/>
    <m/>
    <x v="848"/>
  </r>
  <r>
    <x v="47"/>
    <d v="2016-10-07T00:00:00"/>
    <d v="2016-10-10T00:00:00"/>
    <s v="353365 KARL GABRIELA U00093985"/>
    <n v="201699"/>
    <m/>
    <m/>
    <m/>
    <m/>
    <m/>
    <m/>
    <x v="849"/>
  </r>
  <r>
    <x v="47"/>
    <d v="2016-10-07T00:00:00"/>
    <d v="2016-10-11T00:00:00"/>
    <s v="63545252 PACHECO GUALDRON MARYLUZ U00095088"/>
    <n v="201699"/>
    <m/>
    <m/>
    <m/>
    <m/>
    <m/>
    <m/>
    <x v="850"/>
  </r>
  <r>
    <x v="47"/>
    <d v="2016-10-07T00:00:00"/>
    <d v="2016-10-11T00:00:00"/>
    <s v="37513473 PUENTES CHAVES RUTH U00094103"/>
    <n v="201699"/>
    <m/>
    <m/>
    <m/>
    <m/>
    <m/>
    <m/>
    <x v="851"/>
  </r>
  <r>
    <x v="47"/>
    <d v="2016-10-07T00:00:00"/>
    <d v="2016-10-10T00:00:00"/>
    <s v="63293300 QUINTERO SUAREZ LIGIA AZUCENA U0009859"/>
    <n v="201699"/>
    <m/>
    <m/>
    <m/>
    <m/>
    <m/>
    <m/>
    <x v="852"/>
  </r>
  <r>
    <x v="47"/>
    <d v="2016-10-07T00:00:00"/>
    <d v="2016-10-10T00:00:00"/>
    <s v="91286970 RAMON FLOREZ CARLOS JOSE U00093779"/>
    <n v="201699"/>
    <m/>
    <m/>
    <m/>
    <m/>
    <m/>
    <m/>
    <x v="853"/>
  </r>
  <r>
    <x v="47"/>
    <d v="2016-10-07T00:00:00"/>
    <d v="2016-10-10T00:00:00"/>
    <s v="63305451 SERRANO DE CONTRERAS YANETH U00095124"/>
    <n v="201699"/>
    <m/>
    <m/>
    <m/>
    <m/>
    <m/>
    <m/>
    <x v="854"/>
  </r>
  <r>
    <x v="47"/>
    <d v="2016-10-07T00:00:00"/>
    <d v="2016-10-10T00:00:00"/>
    <s v="28358087 SIERRA MENDEZ CARMEN ELISA U00095599"/>
    <n v="201699"/>
    <m/>
    <m/>
    <m/>
    <m/>
    <m/>
    <m/>
    <x v="855"/>
  </r>
  <r>
    <x v="47"/>
    <d v="2016-10-07T00:00:00"/>
    <d v="2016-10-10T00:00:00"/>
    <s v="91077714 BARRAGAN RODRIGUEZ MARIO ALBERTO U00050423"/>
    <n v="201699"/>
    <m/>
    <m/>
    <m/>
    <m/>
    <m/>
    <m/>
    <x v="856"/>
  </r>
  <r>
    <x v="47"/>
    <d v="2016-10-07T00:00:00"/>
    <d v="2016-10-11T00:00:00"/>
    <s v="37637269 SOLANO GELVEZ BEATRIZ DEL SOCORRO U00095125"/>
    <n v="201699"/>
    <m/>
    <m/>
    <m/>
    <m/>
    <m/>
    <m/>
    <x v="857"/>
  </r>
  <r>
    <x v="47"/>
    <d v="2016-10-07T00:00:00"/>
    <d v="2016-10-10T00:00:00"/>
    <s v="52423012 VARGAS GALINDO NOHORA ISABEL U00095584"/>
    <n v="201699"/>
    <m/>
    <m/>
    <m/>
    <m/>
    <m/>
    <m/>
    <x v="858"/>
  </r>
  <r>
    <x v="47"/>
    <d v="2016-10-07T00:00:00"/>
    <d v="2016-10-11T00:00:00"/>
    <s v="91513951 BARBOSA MENDOZA GERARDO ANDRES U00095015"/>
    <n v="201699"/>
    <m/>
    <m/>
    <m/>
    <m/>
    <m/>
    <m/>
    <x v="859"/>
  </r>
  <r>
    <x v="47"/>
    <d v="2016-10-07T00:00:00"/>
    <d v="2016-10-11T00:00:00"/>
    <s v="1098627209 BIANCHA ALMEYDA FERNEY MAURICIO U00059310"/>
    <n v="201699"/>
    <m/>
    <m/>
    <m/>
    <m/>
    <m/>
    <m/>
    <x v="860"/>
  </r>
  <r>
    <x v="47"/>
    <d v="2016-10-07T00:00:00"/>
    <d v="2016-10-11T00:00:00"/>
    <s v="37707483 CARDENAS RIVERA ALEJANDRA U00095573"/>
    <n v="201699"/>
    <m/>
    <m/>
    <m/>
    <m/>
    <m/>
    <m/>
    <x v="861"/>
  </r>
  <r>
    <x v="47"/>
    <d v="2016-10-07T00:00:00"/>
    <d v="2016-10-10T00:00:00"/>
    <s v="91262563 CASTILLO PORTILLA CARLOS ALIRIO U00079217"/>
    <n v="201699"/>
    <m/>
    <m/>
    <m/>
    <m/>
    <m/>
    <m/>
    <x v="862"/>
  </r>
  <r>
    <x v="47"/>
    <d v="2016-10-07T00:00:00"/>
    <d v="2016-10-10T00:00:00"/>
    <s v="60264536 CONTRERAS SUAREZ ANYELA CAROLINA U00058855"/>
    <n v="201699"/>
    <m/>
    <m/>
    <m/>
    <m/>
    <m/>
    <m/>
    <x v="863"/>
  </r>
  <r>
    <x v="47"/>
    <d v="2016-10-07T00:00:00"/>
    <d v="2016-10-10T00:00:00"/>
    <s v="1098725100 GAMBOA MONCADA ANDREA CAROLINA U00075221"/>
    <n v="201699"/>
    <m/>
    <m/>
    <m/>
    <m/>
    <m/>
    <m/>
    <x v="864"/>
  </r>
  <r>
    <x v="47"/>
    <d v="2016-10-07T00:00:00"/>
    <d v="2016-10-10T00:00:00"/>
    <s v="75056936 GIRALDO VILLEGAS ROBINSON U00094110"/>
    <n v="201699"/>
    <m/>
    <m/>
    <m/>
    <m/>
    <m/>
    <m/>
    <x v="865"/>
  </r>
  <r>
    <x v="48"/>
    <d v="2016-03-08T00:00:00"/>
    <d v="2017-01-27T00:00:00"/>
    <s v="1101340135 ARIAS GAMBOA MONICA RUBIELA U00111783"/>
    <n v="201699"/>
    <m/>
    <m/>
    <m/>
    <m/>
    <m/>
    <m/>
    <x v="866"/>
  </r>
  <r>
    <x v="48"/>
    <d v="2016-03-08T00:00:00"/>
    <d v="2017-01-30T00:00:00"/>
    <s v="53016615 FERREIRA TRASLAVIÑA GLORIA INES "/>
    <n v="201699"/>
    <m/>
    <m/>
    <m/>
    <m/>
    <m/>
    <m/>
    <x v="867"/>
  </r>
  <r>
    <x v="48"/>
    <d v="2016-03-08T00:00:00"/>
    <d v="2017-01-27T00:00:00"/>
    <s v="1098719572 GALLARDO FIGUEROA SILVIA PAOLA U00102405"/>
    <n v="201699"/>
    <m/>
    <m/>
    <m/>
    <m/>
    <m/>
    <m/>
    <x v="868"/>
  </r>
  <r>
    <x v="48"/>
    <d v="2016-03-08T00:00:00"/>
    <d v="2017-01-30T00:00:00"/>
    <s v="43567854 GIRALDO MORALES CLARA ESTHER U00116736"/>
    <n v="201699"/>
    <m/>
    <m/>
    <m/>
    <m/>
    <m/>
    <m/>
    <x v="869"/>
  </r>
  <r>
    <x v="48"/>
    <d v="2016-03-08T00:00:00"/>
    <d v="2017-01-30T00:00:00"/>
    <s v="63534367 LIPEZ CAMARGO CAROLL ROCIO "/>
    <n v="201699"/>
    <m/>
    <m/>
    <m/>
    <m/>
    <m/>
    <m/>
    <x v="870"/>
  </r>
  <r>
    <x v="48"/>
    <d v="2016-03-08T00:00:00"/>
    <d v="2017-01-30T00:00:00"/>
    <s v="13247900 MANTILLA MEDINA JORGE ENRIQUE U00016785"/>
    <n v="201699"/>
    <m/>
    <m/>
    <m/>
    <m/>
    <m/>
    <m/>
    <x v="871"/>
  </r>
  <r>
    <x v="48"/>
    <d v="2016-03-08T00:00:00"/>
    <d v="2017-01-27T00:00:00"/>
    <s v="1098651314 MENDOZA SANCHEZ JUAN MANUEL U00112789"/>
    <n v="201699"/>
    <m/>
    <m/>
    <m/>
    <m/>
    <m/>
    <m/>
    <x v="872"/>
  </r>
  <r>
    <x v="48"/>
    <d v="2016-03-08T00:00:00"/>
    <d v="2017-01-27T00:00:00"/>
    <s v="53030699 MORA LOPEZ YENNY KATHERINNE U00116726"/>
    <n v="201699"/>
    <m/>
    <m/>
    <m/>
    <m/>
    <m/>
    <m/>
    <x v="873"/>
  </r>
  <r>
    <x v="48"/>
    <d v="2016-03-08T00:00:00"/>
    <d v="2017-01-30T00:00:00"/>
    <s v="1077423297 MOSQUERA MOSQUERA DIANA MARCELA U00116735"/>
    <n v="201699"/>
    <m/>
    <m/>
    <m/>
    <m/>
    <m/>
    <m/>
    <x v="874"/>
  </r>
  <r>
    <x v="48"/>
    <d v="2016-03-08T00:00:00"/>
    <d v="2017-01-30T00:00:00"/>
    <s v="13511418 NAVAS MORA LUIS HERNANDO U00059718"/>
    <n v="201699"/>
    <m/>
    <m/>
    <m/>
    <m/>
    <m/>
    <m/>
    <x v="875"/>
  </r>
  <r>
    <x v="48"/>
    <d v="2016-03-08T00:00:00"/>
    <d v="2017-01-27T00:00:00"/>
    <s v="1090443049 PEREZ PEREZ JUAN ERNESTO U00116725"/>
    <n v="201699"/>
    <m/>
    <m/>
    <m/>
    <m/>
    <m/>
    <m/>
    <x v="876"/>
  </r>
  <r>
    <x v="48"/>
    <d v="2016-03-08T00:00:00"/>
    <d v="2017-01-27T00:00:00"/>
    <s v="1090401150 BARRERA ANAYA LINA PAOLA U00116724"/>
    <n v="201699"/>
    <m/>
    <m/>
    <m/>
    <m/>
    <m/>
    <m/>
    <x v="877"/>
  </r>
  <r>
    <x v="48"/>
    <d v="2016-03-08T00:00:00"/>
    <d v="2017-01-27T00:00:00"/>
    <s v="60263856 PORTILLA VILLAMIZAR ZULEIMA ELIANA U00046494"/>
    <n v="201699"/>
    <m/>
    <m/>
    <m/>
    <m/>
    <m/>
    <m/>
    <x v="878"/>
  </r>
  <r>
    <x v="48"/>
    <d v="2016-03-08T00:00:00"/>
    <d v="2017-01-27T00:00:00"/>
    <s v="91248318 QUIROGA VELASCO JAIME HUMBERTO 66186002"/>
    <n v="201699"/>
    <m/>
    <m/>
    <m/>
    <m/>
    <m/>
    <m/>
    <x v="879"/>
  </r>
  <r>
    <x v="48"/>
    <d v="2016-03-08T00:00:00"/>
    <d v="2017-01-27T00:00:00"/>
    <s v="92538589 RODRIGUEZ NIETO JUAN DAVID U00116727"/>
    <n v="201699"/>
    <m/>
    <m/>
    <m/>
    <m/>
    <m/>
    <m/>
    <x v="880"/>
  </r>
  <r>
    <x v="48"/>
    <d v="2016-03-08T00:00:00"/>
    <d v="2017-01-30T00:00:00"/>
    <s v="43267252 RODRIGUEZ VARGAS FIANORY ANDREA U00116733"/>
    <n v="201699"/>
    <m/>
    <m/>
    <m/>
    <m/>
    <m/>
    <m/>
    <x v="881"/>
  </r>
  <r>
    <x v="48"/>
    <d v="2016-03-08T00:00:00"/>
    <d v="2017-01-27T00:00:00"/>
    <s v="1098704014 ROJAS EFFER JOSE ALFONSO U00112716"/>
    <n v="201699"/>
    <m/>
    <m/>
    <m/>
    <m/>
    <m/>
    <m/>
    <x v="882"/>
  </r>
  <r>
    <x v="48"/>
    <d v="2016-03-08T00:00:00"/>
    <d v="2017-01-30T00:00:00"/>
    <s v="65815167 SALGADO JARAMILLO DIANA CAROLINA "/>
    <n v="201699"/>
    <m/>
    <m/>
    <m/>
    <m/>
    <m/>
    <m/>
    <x v="883"/>
  </r>
  <r>
    <x v="48"/>
    <d v="2016-03-08T00:00:00"/>
    <d v="2017-01-30T00:00:00"/>
    <s v="63508682 SANGUINO GALVIS SANDRA CRISTINA 33292172"/>
    <n v="201699"/>
    <m/>
    <m/>
    <m/>
    <m/>
    <m/>
    <m/>
    <x v="884"/>
  </r>
  <r>
    <x v="48"/>
    <d v="2016-03-08T00:00:00"/>
    <d v="2017-01-27T00:00:00"/>
    <s v="1098654821 BECERRA MARTINEZ MAYRA ALEJANDRA 100007287"/>
    <n v="201699"/>
    <m/>
    <m/>
    <m/>
    <m/>
    <m/>
    <m/>
    <x v="885"/>
  </r>
  <r>
    <x v="48"/>
    <d v="2016-03-08T00:00:00"/>
    <d v="2017-01-27T00:00:00"/>
    <s v="88245886 CACERES GUALDRON JOSE OTTO U00116728"/>
    <n v="201699"/>
    <m/>
    <m/>
    <m/>
    <m/>
    <m/>
    <m/>
    <x v="886"/>
  </r>
  <r>
    <x v="48"/>
    <d v="2016-03-08T00:00:00"/>
    <d v="2017-01-27T00:00:00"/>
    <s v="52220120 CADENA PUELLO YOLANDA CONCEPCION "/>
    <n v="201699"/>
    <m/>
    <m/>
    <m/>
    <m/>
    <m/>
    <m/>
    <x v="887"/>
  </r>
  <r>
    <x v="48"/>
    <d v="2016-03-08T00:00:00"/>
    <d v="2017-01-27T00:00:00"/>
    <s v="77157339 CALDERON ENRIQUE YONIS ENRIQUE U00082356"/>
    <n v="201699"/>
    <m/>
    <m/>
    <m/>
    <m/>
    <m/>
    <m/>
    <x v="888"/>
  </r>
  <r>
    <x v="48"/>
    <d v="2016-03-08T00:00:00"/>
    <d v="2017-01-27T00:00:00"/>
    <s v="63447401 CORDERO MORENO LAURA MARITZA U00059596"/>
    <n v="201699"/>
    <m/>
    <m/>
    <m/>
    <m/>
    <m/>
    <m/>
    <x v="889"/>
  </r>
  <r>
    <x v="48"/>
    <d v="2016-03-08T00:00:00"/>
    <d v="2017-01-30T00:00:00"/>
    <s v="46457290 CUADROS ROJAS ANA MIREYA "/>
    <n v="201699"/>
    <m/>
    <m/>
    <m/>
    <m/>
    <m/>
    <m/>
    <x v="890"/>
  </r>
  <r>
    <x v="48"/>
    <d v="2016-03-08T00:00:00"/>
    <d v="2017-01-27T00:00:00"/>
    <s v="1095808827 ESPARZA LUNA LIZETH NATHALIA U00054677"/>
    <n v="201699"/>
    <m/>
    <m/>
    <m/>
    <m/>
    <m/>
    <m/>
    <x v="891"/>
  </r>
  <r>
    <x v="49"/>
    <d v="2016-07-06T00:00:00"/>
    <d v="2016-07-12T00:00:00"/>
    <s v="520843 OBANDO CAHUAS LUIS CARLOS U00111151"/>
    <n v="201660"/>
    <m/>
    <m/>
    <m/>
    <m/>
    <m/>
    <m/>
    <x v="892"/>
  </r>
  <r>
    <x v="49"/>
    <d v="2016-06-27T00:00:00"/>
    <d v="2016-06-30T00:00:00"/>
    <s v="37748777 CARREÑO CARVAJAL ELIANA U00110680"/>
    <n v="201660"/>
    <m/>
    <m/>
    <m/>
    <m/>
    <m/>
    <m/>
    <x v="893"/>
  </r>
  <r>
    <x v="49"/>
    <d v="2016-06-28T00:00:00"/>
    <d v="2016-06-30T00:00:00"/>
    <s v="1098719686 FRANCO MORENO JULIAN FELIPE U00109211"/>
    <n v="201660"/>
    <m/>
    <m/>
    <m/>
    <m/>
    <m/>
    <m/>
    <x v="894"/>
  </r>
  <r>
    <x v="49"/>
    <d v="2016-07-07T00:00:00"/>
    <d v="2016-07-12T00:00:00"/>
    <s v="1098799703 ORJUELA MENDOZA CAMILA ANDREA U00111194"/>
    <n v="201660"/>
    <m/>
    <m/>
    <m/>
    <m/>
    <m/>
    <m/>
    <x v="895"/>
  </r>
  <r>
    <x v="49"/>
    <d v="2016-07-05T00:00:00"/>
    <d v="2016-07-12T00:00:00"/>
    <s v="1104417159 ORTIZ ACEVEDO JULIAN HERNANDO U00111023"/>
    <n v="201660"/>
    <m/>
    <m/>
    <m/>
    <m/>
    <m/>
    <m/>
    <x v="896"/>
  </r>
  <r>
    <x v="49"/>
    <d v="2016-07-01T00:00:00"/>
    <d v="2016-07-06T00:00:00"/>
    <s v="TI 98102161496 SANCHEZ DUEÑAS MARIA CAMILA U00110994"/>
    <n v="201660"/>
    <m/>
    <m/>
    <m/>
    <m/>
    <m/>
    <m/>
    <x v="8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mergeItem="1" createdVersion="6" indent="0" compact="0" compactData="0" gridDropZones="1" multipleFieldFilters="0">
  <location ref="A3:H953" firstHeaderRow="2" firstDataRow="2" firstDataCol="2"/>
  <pivotFields count="12">
    <pivotField axis="axisRow" compact="0" outline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6"/>
        <item x="47"/>
        <item x="48"/>
        <item x="49"/>
        <item x="12"/>
        <item x="23"/>
        <item x="34"/>
        <item x="4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t="default"/>
      </items>
    </pivotField>
  </pivotFields>
  <rowFields count="2">
    <field x="0"/>
    <field x="11"/>
  </rowFields>
  <rowItems count="949">
    <i>
      <x/>
      <x/>
    </i>
    <i r="1">
      <x v="1"/>
    </i>
    <i r="1">
      <x v="2"/>
    </i>
    <i t="default">
      <x/>
    </i>
    <i>
      <x v="1"/>
      <x v="3"/>
    </i>
    <i t="default">
      <x v="1"/>
    </i>
    <i>
      <x v="2"/>
      <x v="4"/>
    </i>
    <i t="default">
      <x v="2"/>
    </i>
    <i>
      <x v="3"/>
      <x v="5"/>
    </i>
    <i t="default">
      <x v="3"/>
    </i>
    <i>
      <x v="4"/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t="default">
      <x v="4"/>
    </i>
    <i>
      <x v="5"/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t="default">
      <x v="5"/>
    </i>
    <i>
      <x v="6"/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t="default">
      <x v="6"/>
    </i>
    <i>
      <x v="7"/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t="default">
      <x v="7"/>
    </i>
    <i>
      <x v="8"/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t="default">
      <x v="8"/>
    </i>
    <i>
      <x v="9"/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t="default">
      <x v="9"/>
    </i>
    <i>
      <x v="10"/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t="default">
      <x v="10"/>
    </i>
    <i>
      <x v="11"/>
      <x v="136"/>
    </i>
    <i t="default">
      <x v="11"/>
    </i>
    <i>
      <x v="12"/>
      <x v="145"/>
    </i>
    <i t="default">
      <x v="12"/>
    </i>
    <i>
      <x v="13"/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t="default">
      <x v="13"/>
    </i>
    <i>
      <x v="14"/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t="default">
      <x v="14"/>
    </i>
    <i>
      <x v="15"/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t="default">
      <x v="15"/>
    </i>
    <i>
      <x v="16"/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t="default">
      <x v="16"/>
    </i>
    <i>
      <x v="17"/>
      <x v="226"/>
    </i>
    <i t="default">
      <x v="17"/>
    </i>
    <i>
      <x v="18"/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t="default">
      <x v="18"/>
    </i>
    <i>
      <x v="19"/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 v="19"/>
    </i>
    <i>
      <x v="20"/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t="default">
      <x v="20"/>
    </i>
    <i>
      <x v="21"/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t="default">
      <x v="21"/>
    </i>
    <i>
      <x v="22"/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t="default">
      <x v="22"/>
    </i>
    <i>
      <x v="23"/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t="default">
      <x v="23"/>
    </i>
    <i>
      <x v="24"/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t="default">
      <x v="24"/>
    </i>
    <i>
      <x v="25"/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t="default">
      <x v="25"/>
    </i>
    <i>
      <x v="26"/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t="default">
      <x v="26"/>
    </i>
    <i>
      <x v="27"/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t="default">
      <x v="27"/>
    </i>
    <i>
      <x v="28"/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t="default">
      <x v="28"/>
    </i>
    <i>
      <x v="29"/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t="default">
      <x v="29"/>
    </i>
    <i>
      <x v="30"/>
      <x v="631"/>
    </i>
    <i r="1">
      <x v="632"/>
    </i>
    <i r="1">
      <x v="633"/>
    </i>
    <i r="1">
      <x v="634"/>
    </i>
    <i t="default">
      <x v="30"/>
    </i>
    <i>
      <x v="31"/>
      <x v="635"/>
    </i>
    <i r="1">
      <x v="636"/>
    </i>
    <i r="1">
      <x v="637"/>
    </i>
    <i t="default">
      <x v="31"/>
    </i>
    <i>
      <x v="32"/>
      <x v="639"/>
    </i>
    <i r="1">
      <x v="640"/>
    </i>
    <i t="default">
      <x v="32"/>
    </i>
    <i>
      <x v="33"/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t="default">
      <x v="33"/>
    </i>
    <i>
      <x v="34"/>
      <x v="677"/>
    </i>
    <i r="1">
      <x v="678"/>
    </i>
    <i t="default">
      <x v="34"/>
    </i>
    <i>
      <x v="35"/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t="default">
      <x v="35"/>
    </i>
    <i>
      <x v="36"/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t="default">
      <x v="36"/>
    </i>
    <i>
      <x v="37"/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t="default">
      <x v="37"/>
    </i>
    <i>
      <x v="38"/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t="default">
      <x v="38"/>
    </i>
    <i>
      <x v="39"/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t="default">
      <x v="39"/>
    </i>
    <i>
      <x v="40"/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t="default">
      <x v="40"/>
    </i>
    <i>
      <x v="41"/>
      <x v="805"/>
    </i>
    <i r="1">
      <x v="806"/>
    </i>
    <i r="1">
      <x v="807"/>
    </i>
    <i t="default">
      <x v="41"/>
    </i>
    <i>
      <x v="42"/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t="default">
      <x v="42"/>
    </i>
    <i>
      <x v="43"/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t="default">
      <x v="43"/>
    </i>
    <i>
      <x v="44"/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t="default">
      <x v="44"/>
    </i>
    <i>
      <x v="45"/>
      <x v="892"/>
    </i>
    <i r="1">
      <x v="893"/>
    </i>
    <i r="1">
      <x v="894"/>
    </i>
    <i r="1">
      <x v="895"/>
    </i>
    <i r="1">
      <x v="896"/>
    </i>
    <i r="1">
      <x v="897"/>
    </i>
    <i t="default">
      <x v="45"/>
    </i>
    <i>
      <x v="46"/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t="default">
      <x v="46"/>
    </i>
    <i>
      <x v="47"/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t="default">
      <x v="47"/>
    </i>
    <i>
      <x v="48"/>
      <x v="638"/>
    </i>
    <i t="default">
      <x v="48"/>
    </i>
    <i>
      <x v="49"/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t="default">
      <x v="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D99594"/>
  </sheetPr>
  <dimension ref="A1:Z208"/>
  <sheetViews>
    <sheetView workbookViewId="0">
      <pane ySplit="1" topLeftCell="A2" activePane="bottomLeft" state="frozen"/>
      <selection pane="bottomLeft" activeCell="A2" sqref="A2:O4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6" t="s">
        <v>24</v>
      </c>
      <c r="B1" s="7"/>
      <c r="C1" s="8" t="s">
        <v>25</v>
      </c>
      <c r="D1" s="8" t="s">
        <v>26</v>
      </c>
      <c r="E1" s="6" t="s">
        <v>27</v>
      </c>
      <c r="F1" s="9" t="s">
        <v>28</v>
      </c>
      <c r="G1" s="6" t="s">
        <v>29</v>
      </c>
      <c r="H1" s="6" t="s">
        <v>0</v>
      </c>
      <c r="I1" s="6" t="s">
        <v>6</v>
      </c>
      <c r="J1" s="6" t="s">
        <v>30</v>
      </c>
      <c r="K1" s="6" t="s">
        <v>31</v>
      </c>
      <c r="L1" s="6" t="s">
        <v>32</v>
      </c>
      <c r="M1" s="6" t="s">
        <v>14</v>
      </c>
      <c r="N1" s="6" t="s">
        <v>17</v>
      </c>
      <c r="O1" s="7" t="s">
        <v>33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7.25" customHeight="1" x14ac:dyDescent="0.25">
      <c r="A2" s="23" t="s">
        <v>1538</v>
      </c>
      <c r="B2" s="22" t="s">
        <v>1531</v>
      </c>
      <c r="C2" s="24">
        <v>42576</v>
      </c>
      <c r="D2" s="24">
        <v>42636</v>
      </c>
      <c r="E2" s="23" t="s">
        <v>1532</v>
      </c>
      <c r="F2" s="22" t="s">
        <v>1533</v>
      </c>
      <c r="G2" s="23"/>
      <c r="H2" s="23"/>
      <c r="I2" s="23"/>
      <c r="J2" s="23"/>
      <c r="K2" s="23"/>
      <c r="L2" s="23"/>
      <c r="M2" s="23"/>
      <c r="N2" s="23"/>
      <c r="O2" s="22" t="s">
        <v>1531</v>
      </c>
      <c r="P2" s="6" t="str">
        <f>+IF(C2&lt;D2,"s","n")</f>
        <v>s</v>
      </c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" customHeight="1" x14ac:dyDescent="0.25">
      <c r="A3" s="23" t="s">
        <v>1538</v>
      </c>
      <c r="B3" s="22" t="s">
        <v>1534</v>
      </c>
      <c r="C3" s="24">
        <v>42576</v>
      </c>
      <c r="D3" s="24">
        <v>42636</v>
      </c>
      <c r="E3" s="23" t="s">
        <v>1535</v>
      </c>
      <c r="F3" s="22" t="s">
        <v>1533</v>
      </c>
      <c r="G3" s="23"/>
      <c r="H3" s="23"/>
      <c r="I3" s="23"/>
      <c r="J3" s="23"/>
      <c r="K3" s="23"/>
      <c r="L3" s="23"/>
      <c r="M3" s="23"/>
      <c r="N3" s="23"/>
      <c r="O3" s="22" t="s">
        <v>1534</v>
      </c>
      <c r="P3" s="6" t="str">
        <f t="shared" ref="P3:P66" si="0">+IF(C3&lt;D3,"s","n")</f>
        <v>s</v>
      </c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23" t="s">
        <v>1538</v>
      </c>
      <c r="B4" s="22" t="s">
        <v>1536</v>
      </c>
      <c r="C4" s="24">
        <v>42590</v>
      </c>
      <c r="D4" s="24">
        <v>42636</v>
      </c>
      <c r="E4" s="23" t="s">
        <v>1537</v>
      </c>
      <c r="F4" s="22" t="s">
        <v>1533</v>
      </c>
      <c r="G4" s="23"/>
      <c r="H4" s="23"/>
      <c r="I4" s="23"/>
      <c r="J4" s="23"/>
      <c r="K4" s="23"/>
      <c r="L4" s="23"/>
      <c r="M4" s="23"/>
      <c r="N4" s="23"/>
      <c r="O4" s="22" t="s">
        <v>1536</v>
      </c>
      <c r="P4" s="6" t="str">
        <f t="shared" si="0"/>
        <v>s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7.25" customHeight="1" x14ac:dyDescent="0.25">
      <c r="A5" s="6" t="s">
        <v>34</v>
      </c>
      <c r="B5" s="7" t="s">
        <v>36</v>
      </c>
      <c r="C5" s="8">
        <v>37736</v>
      </c>
      <c r="D5" s="8">
        <v>38758</v>
      </c>
      <c r="E5" s="6" t="s">
        <v>37</v>
      </c>
      <c r="F5" s="9"/>
      <c r="G5" s="6"/>
      <c r="H5" s="6"/>
      <c r="I5" s="6"/>
      <c r="J5" s="6" t="s">
        <v>35</v>
      </c>
      <c r="K5" s="6"/>
      <c r="L5" s="6"/>
      <c r="M5" s="6"/>
      <c r="N5" s="6"/>
      <c r="O5" s="7" t="s">
        <v>36</v>
      </c>
      <c r="P5" s="6" t="str">
        <f t="shared" si="0"/>
        <v>s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9.5" customHeight="1" x14ac:dyDescent="0.25">
      <c r="A6" s="6" t="s">
        <v>34</v>
      </c>
      <c r="B6" s="7" t="s">
        <v>38</v>
      </c>
      <c r="C6" s="8">
        <v>39493</v>
      </c>
      <c r="D6" s="8">
        <v>40067</v>
      </c>
      <c r="E6" s="6" t="s">
        <v>39</v>
      </c>
      <c r="F6" s="9"/>
      <c r="G6" s="6"/>
      <c r="H6" s="6"/>
      <c r="I6" s="6"/>
      <c r="J6" s="6" t="s">
        <v>35</v>
      </c>
      <c r="K6" s="6"/>
      <c r="L6" s="6"/>
      <c r="M6" s="6"/>
      <c r="N6" s="6"/>
      <c r="O6" s="7" t="s">
        <v>38</v>
      </c>
      <c r="P6" s="6" t="str">
        <f t="shared" si="0"/>
        <v>s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6" t="s">
        <v>34</v>
      </c>
      <c r="B7" s="7" t="s">
        <v>40</v>
      </c>
      <c r="C7" s="8">
        <v>37473</v>
      </c>
      <c r="D7" s="8">
        <v>37973</v>
      </c>
      <c r="E7" s="6" t="s">
        <v>41</v>
      </c>
      <c r="F7" s="9"/>
      <c r="G7" s="6"/>
      <c r="H7" s="6"/>
      <c r="I7" s="6"/>
      <c r="J7" s="6" t="s">
        <v>35</v>
      </c>
      <c r="K7" s="6"/>
      <c r="L7" s="6"/>
      <c r="M7" s="6"/>
      <c r="N7" s="6"/>
      <c r="O7" s="7" t="s">
        <v>40</v>
      </c>
      <c r="P7" s="6" t="str">
        <f t="shared" si="0"/>
        <v>s</v>
      </c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6" t="s">
        <v>34</v>
      </c>
      <c r="B8" s="7" t="s">
        <v>42</v>
      </c>
      <c r="C8" s="8">
        <v>39843</v>
      </c>
      <c r="D8" s="8">
        <v>42672</v>
      </c>
      <c r="E8" s="6" t="s">
        <v>43</v>
      </c>
      <c r="F8" s="9"/>
      <c r="G8" s="6"/>
      <c r="H8" s="6"/>
      <c r="I8" s="6"/>
      <c r="J8" s="6" t="s">
        <v>35</v>
      </c>
      <c r="K8" s="6"/>
      <c r="L8" s="6"/>
      <c r="M8" s="6"/>
      <c r="N8" s="6"/>
      <c r="O8" s="7" t="s">
        <v>42</v>
      </c>
      <c r="P8" s="6" t="str">
        <f t="shared" si="0"/>
        <v>s</v>
      </c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6" t="s">
        <v>34</v>
      </c>
      <c r="B9" s="7" t="s">
        <v>44</v>
      </c>
      <c r="C9" s="8">
        <v>36941</v>
      </c>
      <c r="D9" s="8">
        <v>37609</v>
      </c>
      <c r="E9" s="6" t="s">
        <v>45</v>
      </c>
      <c r="F9" s="9"/>
      <c r="G9" s="6"/>
      <c r="H9" s="6"/>
      <c r="I9" s="6"/>
      <c r="J9" s="6" t="s">
        <v>35</v>
      </c>
      <c r="K9" s="6"/>
      <c r="L9" s="6"/>
      <c r="M9" s="6"/>
      <c r="N9" s="6"/>
      <c r="O9" s="7" t="s">
        <v>44</v>
      </c>
      <c r="P9" s="6" t="str">
        <f t="shared" si="0"/>
        <v>s</v>
      </c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6" t="s">
        <v>34</v>
      </c>
      <c r="B10" s="7" t="s">
        <v>46</v>
      </c>
      <c r="C10" s="8">
        <v>38315</v>
      </c>
      <c r="D10" s="8">
        <v>38756</v>
      </c>
      <c r="E10" s="6" t="s">
        <v>47</v>
      </c>
      <c r="F10" s="9"/>
      <c r="G10" s="6"/>
      <c r="H10" s="6"/>
      <c r="I10" s="6"/>
      <c r="J10" s="6" t="s">
        <v>35</v>
      </c>
      <c r="K10" s="6"/>
      <c r="L10" s="6"/>
      <c r="M10" s="6"/>
      <c r="N10" s="6"/>
      <c r="O10" s="7" t="s">
        <v>46</v>
      </c>
      <c r="P10" s="6" t="str">
        <f t="shared" si="0"/>
        <v>s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6" t="s">
        <v>34</v>
      </c>
      <c r="B11" s="7" t="s">
        <v>48</v>
      </c>
      <c r="C11" s="8">
        <v>36942</v>
      </c>
      <c r="D11" s="8">
        <v>37609</v>
      </c>
      <c r="E11" s="6" t="s">
        <v>49</v>
      </c>
      <c r="F11" s="9"/>
      <c r="G11" s="6"/>
      <c r="H11" s="6"/>
      <c r="I11" s="6"/>
      <c r="J11" s="6" t="s">
        <v>35</v>
      </c>
      <c r="K11" s="6"/>
      <c r="L11" s="6"/>
      <c r="M11" s="6"/>
      <c r="N11" s="6"/>
      <c r="O11" s="7" t="s">
        <v>48</v>
      </c>
      <c r="P11" s="6" t="str">
        <f t="shared" si="0"/>
        <v>s</v>
      </c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6" t="s">
        <v>34</v>
      </c>
      <c r="B12" s="7" t="s">
        <v>50</v>
      </c>
      <c r="C12" s="8">
        <v>42074</v>
      </c>
      <c r="D12" s="8">
        <v>42541</v>
      </c>
      <c r="E12" s="6" t="s">
        <v>51</v>
      </c>
      <c r="F12" s="9"/>
      <c r="G12" s="6"/>
      <c r="H12" s="6"/>
      <c r="I12" s="6"/>
      <c r="J12" s="6" t="s">
        <v>35</v>
      </c>
      <c r="K12" s="6"/>
      <c r="L12" s="6"/>
      <c r="M12" s="6"/>
      <c r="N12" s="6"/>
      <c r="O12" s="7" t="s">
        <v>50</v>
      </c>
      <c r="P12" s="6" t="str">
        <f t="shared" si="0"/>
        <v>s</v>
      </c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6" t="s">
        <v>34</v>
      </c>
      <c r="B13" s="7" t="s">
        <v>52</v>
      </c>
      <c r="C13" s="8">
        <v>42055</v>
      </c>
      <c r="D13" s="8">
        <v>42536</v>
      </c>
      <c r="E13" s="6" t="s">
        <v>53</v>
      </c>
      <c r="F13" s="9"/>
      <c r="G13" s="6"/>
      <c r="H13" s="6"/>
      <c r="I13" s="6"/>
      <c r="J13" s="6" t="s">
        <v>35</v>
      </c>
      <c r="K13" s="6"/>
      <c r="L13" s="6"/>
      <c r="M13" s="6"/>
      <c r="N13" s="6"/>
      <c r="O13" s="7" t="s">
        <v>52</v>
      </c>
      <c r="P13" s="6" t="str">
        <f t="shared" si="0"/>
        <v>s</v>
      </c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6" t="s">
        <v>34</v>
      </c>
      <c r="B14" s="7" t="s">
        <v>54</v>
      </c>
      <c r="C14" s="8">
        <v>36959</v>
      </c>
      <c r="D14" s="8">
        <v>37609</v>
      </c>
      <c r="E14" s="6" t="s">
        <v>55</v>
      </c>
      <c r="F14" s="9"/>
      <c r="G14" s="6"/>
      <c r="H14" s="6"/>
      <c r="I14" s="6"/>
      <c r="J14" s="6" t="s">
        <v>35</v>
      </c>
      <c r="K14" s="6"/>
      <c r="L14" s="6"/>
      <c r="M14" s="6"/>
      <c r="N14" s="6"/>
      <c r="O14" s="7" t="s">
        <v>54</v>
      </c>
      <c r="P14" s="6" t="str">
        <f t="shared" si="0"/>
        <v>s</v>
      </c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6" t="s">
        <v>34</v>
      </c>
      <c r="B15" s="7" t="s">
        <v>56</v>
      </c>
      <c r="C15" s="8">
        <v>37663</v>
      </c>
      <c r="D15" s="8">
        <v>38761</v>
      </c>
      <c r="E15" s="6" t="s">
        <v>57</v>
      </c>
      <c r="F15" s="9"/>
      <c r="G15" s="6"/>
      <c r="H15" s="6"/>
      <c r="I15" s="6"/>
      <c r="J15" s="6" t="s">
        <v>35</v>
      </c>
      <c r="K15" s="6"/>
      <c r="L15" s="6"/>
      <c r="M15" s="6"/>
      <c r="N15" s="6"/>
      <c r="O15" s="7" t="s">
        <v>56</v>
      </c>
      <c r="P15" s="6" t="str">
        <f t="shared" si="0"/>
        <v>s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6" t="s">
        <v>34</v>
      </c>
      <c r="B16" s="7" t="s">
        <v>58</v>
      </c>
      <c r="C16" s="8">
        <v>40304</v>
      </c>
      <c r="D16" s="8">
        <v>41799</v>
      </c>
      <c r="E16" s="6" t="s">
        <v>59</v>
      </c>
      <c r="F16" s="9"/>
      <c r="G16" s="6"/>
      <c r="H16" s="6"/>
      <c r="I16" s="6"/>
      <c r="J16" s="6" t="s">
        <v>35</v>
      </c>
      <c r="K16" s="6"/>
      <c r="L16" s="6"/>
      <c r="M16" s="6"/>
      <c r="N16" s="6"/>
      <c r="O16" s="7" t="s">
        <v>58</v>
      </c>
      <c r="P16" s="6" t="str">
        <f t="shared" si="0"/>
        <v>s</v>
      </c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6" t="s">
        <v>34</v>
      </c>
      <c r="B17" s="7" t="s">
        <v>60</v>
      </c>
      <c r="C17" s="8">
        <v>37447</v>
      </c>
      <c r="D17" s="8">
        <v>37973</v>
      </c>
      <c r="E17" s="6" t="s">
        <v>61</v>
      </c>
      <c r="F17" s="9"/>
      <c r="G17" s="6"/>
      <c r="H17" s="6"/>
      <c r="I17" s="6"/>
      <c r="J17" s="6" t="s">
        <v>35</v>
      </c>
      <c r="K17" s="6"/>
      <c r="L17" s="6"/>
      <c r="M17" s="6"/>
      <c r="N17" s="6"/>
      <c r="O17" s="7" t="s">
        <v>60</v>
      </c>
      <c r="P17" s="6" t="str">
        <f t="shared" si="0"/>
        <v>s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6" t="s">
        <v>34</v>
      </c>
      <c r="B18" s="7" t="s">
        <v>62</v>
      </c>
      <c r="C18" s="8">
        <v>39538</v>
      </c>
      <c r="D18" s="8">
        <v>40046</v>
      </c>
      <c r="E18" s="6" t="s">
        <v>63</v>
      </c>
      <c r="F18" s="9"/>
      <c r="G18" s="6"/>
      <c r="H18" s="6"/>
      <c r="I18" s="6"/>
      <c r="J18" s="6" t="s">
        <v>35</v>
      </c>
      <c r="K18" s="6"/>
      <c r="L18" s="6"/>
      <c r="M18" s="6"/>
      <c r="N18" s="6"/>
      <c r="O18" s="7" t="s">
        <v>62</v>
      </c>
      <c r="P18" s="6" t="str">
        <f t="shared" si="0"/>
        <v>s</v>
      </c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6" t="s">
        <v>34</v>
      </c>
      <c r="B19" s="7" t="s">
        <v>64</v>
      </c>
      <c r="C19" s="8">
        <v>39472</v>
      </c>
      <c r="D19" s="8">
        <v>39984</v>
      </c>
      <c r="E19" s="6" t="s">
        <v>65</v>
      </c>
      <c r="F19" s="9"/>
      <c r="G19" s="6"/>
      <c r="H19" s="6"/>
      <c r="I19" s="6"/>
      <c r="J19" s="6" t="s">
        <v>35</v>
      </c>
      <c r="K19" s="6"/>
      <c r="L19" s="6"/>
      <c r="M19" s="6"/>
      <c r="N19" s="6"/>
      <c r="O19" s="7" t="s">
        <v>64</v>
      </c>
      <c r="P19" s="6" t="str">
        <f t="shared" si="0"/>
        <v>s</v>
      </c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3.5" customHeight="1" x14ac:dyDescent="0.25">
      <c r="A20" s="6" t="s">
        <v>34</v>
      </c>
      <c r="B20" s="7" t="s">
        <v>66</v>
      </c>
      <c r="C20" s="8">
        <v>38075</v>
      </c>
      <c r="D20" s="8">
        <v>38761</v>
      </c>
      <c r="E20" s="6" t="s">
        <v>67</v>
      </c>
      <c r="F20" s="9"/>
      <c r="G20" s="6"/>
      <c r="H20" s="6"/>
      <c r="I20" s="6"/>
      <c r="J20" s="6" t="s">
        <v>35</v>
      </c>
      <c r="K20" s="6"/>
      <c r="L20" s="6"/>
      <c r="M20" s="6"/>
      <c r="N20" s="6"/>
      <c r="O20" s="7" t="s">
        <v>66</v>
      </c>
      <c r="P20" s="6" t="str">
        <f t="shared" si="0"/>
        <v>s</v>
      </c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6" t="s">
        <v>34</v>
      </c>
      <c r="B21" s="7" t="s">
        <v>68</v>
      </c>
      <c r="C21" s="8">
        <v>37406</v>
      </c>
      <c r="D21" s="8">
        <v>37973</v>
      </c>
      <c r="E21" s="6" t="s">
        <v>69</v>
      </c>
      <c r="F21" s="9"/>
      <c r="G21" s="6"/>
      <c r="H21" s="6"/>
      <c r="I21" s="6"/>
      <c r="J21" s="6" t="s">
        <v>35</v>
      </c>
      <c r="K21" s="6"/>
      <c r="L21" s="6"/>
      <c r="M21" s="6"/>
      <c r="N21" s="6"/>
      <c r="O21" s="7" t="s">
        <v>68</v>
      </c>
      <c r="P21" s="6" t="str">
        <f t="shared" si="0"/>
        <v>s</v>
      </c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6" t="s">
        <v>34</v>
      </c>
      <c r="B22" s="7" t="s">
        <v>70</v>
      </c>
      <c r="C22" s="8">
        <v>39532</v>
      </c>
      <c r="D22" s="8">
        <v>40071</v>
      </c>
      <c r="E22" s="6" t="s">
        <v>71</v>
      </c>
      <c r="F22" s="9"/>
      <c r="G22" s="6"/>
      <c r="H22" s="6"/>
      <c r="I22" s="6"/>
      <c r="J22" s="6" t="s">
        <v>35</v>
      </c>
      <c r="K22" s="6"/>
      <c r="L22" s="6"/>
      <c r="M22" s="6"/>
      <c r="N22" s="6"/>
      <c r="O22" s="7" t="s">
        <v>70</v>
      </c>
      <c r="P22" s="6" t="str">
        <f t="shared" si="0"/>
        <v>s</v>
      </c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6" t="s">
        <v>34</v>
      </c>
      <c r="B23" s="7" t="s">
        <v>72</v>
      </c>
      <c r="C23" s="8">
        <v>39882</v>
      </c>
      <c r="D23" s="8">
        <v>40697</v>
      </c>
      <c r="E23" s="6" t="s">
        <v>73</v>
      </c>
      <c r="F23" s="9"/>
      <c r="G23" s="6"/>
      <c r="H23" s="6"/>
      <c r="I23" s="6"/>
      <c r="J23" s="6" t="s">
        <v>35</v>
      </c>
      <c r="K23" s="6"/>
      <c r="L23" s="6"/>
      <c r="M23" s="6"/>
      <c r="N23" s="6"/>
      <c r="O23" s="7" t="s">
        <v>72</v>
      </c>
      <c r="P23" s="6" t="str">
        <f t="shared" si="0"/>
        <v>s</v>
      </c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6" t="s">
        <v>34</v>
      </c>
      <c r="B24" s="7" t="s">
        <v>74</v>
      </c>
      <c r="C24" s="8">
        <v>36984</v>
      </c>
      <c r="D24" s="8">
        <v>37609</v>
      </c>
      <c r="E24" s="6" t="s">
        <v>75</v>
      </c>
      <c r="F24" s="9"/>
      <c r="G24" s="6"/>
      <c r="H24" s="6"/>
      <c r="I24" s="6"/>
      <c r="J24" s="6" t="s">
        <v>35</v>
      </c>
      <c r="K24" s="6"/>
      <c r="L24" s="6"/>
      <c r="M24" s="6"/>
      <c r="N24" s="6"/>
      <c r="O24" s="7" t="s">
        <v>74</v>
      </c>
      <c r="P24" s="6" t="str">
        <f t="shared" si="0"/>
        <v>s</v>
      </c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6" t="s">
        <v>34</v>
      </c>
      <c r="B25" s="7" t="s">
        <v>76</v>
      </c>
      <c r="C25" s="8">
        <v>41717</v>
      </c>
      <c r="D25" s="8">
        <v>42174</v>
      </c>
      <c r="E25" s="6" t="s">
        <v>77</v>
      </c>
      <c r="F25" s="9"/>
      <c r="G25" s="6"/>
      <c r="H25" s="6"/>
      <c r="I25" s="6"/>
      <c r="J25" s="6" t="s">
        <v>35</v>
      </c>
      <c r="K25" s="6"/>
      <c r="L25" s="6"/>
      <c r="M25" s="6"/>
      <c r="N25" s="6"/>
      <c r="O25" s="7" t="s">
        <v>76</v>
      </c>
      <c r="P25" s="6" t="str">
        <f t="shared" si="0"/>
        <v>s</v>
      </c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6" t="s">
        <v>34</v>
      </c>
      <c r="B26" s="7" t="s">
        <v>78</v>
      </c>
      <c r="C26" s="8">
        <v>36956</v>
      </c>
      <c r="D26" s="8">
        <v>37609</v>
      </c>
      <c r="E26" s="6" t="s">
        <v>79</v>
      </c>
      <c r="F26" s="9"/>
      <c r="G26" s="6"/>
      <c r="H26" s="6"/>
      <c r="I26" s="6"/>
      <c r="J26" s="6" t="s">
        <v>35</v>
      </c>
      <c r="K26" s="6"/>
      <c r="L26" s="6"/>
      <c r="M26" s="6"/>
      <c r="N26" s="6"/>
      <c r="O26" s="7" t="s">
        <v>78</v>
      </c>
      <c r="P26" s="6" t="str">
        <f t="shared" si="0"/>
        <v>s</v>
      </c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 t="s">
        <v>34</v>
      </c>
      <c r="B27" s="7" t="s">
        <v>80</v>
      </c>
      <c r="C27" s="8">
        <v>37526</v>
      </c>
      <c r="D27" s="8">
        <v>37973</v>
      </c>
      <c r="E27" s="6" t="s">
        <v>81</v>
      </c>
      <c r="F27" s="9"/>
      <c r="G27" s="6"/>
      <c r="H27" s="6"/>
      <c r="I27" s="6"/>
      <c r="J27" s="6" t="s">
        <v>35</v>
      </c>
      <c r="K27" s="6"/>
      <c r="L27" s="6"/>
      <c r="M27" s="6"/>
      <c r="N27" s="6"/>
      <c r="O27" s="7" t="s">
        <v>80</v>
      </c>
      <c r="P27" s="6" t="str">
        <f t="shared" si="0"/>
        <v>s</v>
      </c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6" t="s">
        <v>34</v>
      </c>
      <c r="B28" s="7" t="s">
        <v>82</v>
      </c>
      <c r="C28" s="10">
        <v>39927</v>
      </c>
      <c r="D28" s="8">
        <v>40414</v>
      </c>
      <c r="E28" s="11" t="s">
        <v>83</v>
      </c>
      <c r="F28" s="9"/>
      <c r="G28" s="6"/>
      <c r="H28" s="6"/>
      <c r="I28" s="6"/>
      <c r="J28" s="6" t="s">
        <v>35</v>
      </c>
      <c r="K28" s="6"/>
      <c r="L28" s="6"/>
      <c r="M28" s="6"/>
      <c r="N28" s="6"/>
      <c r="O28" s="7" t="s">
        <v>82</v>
      </c>
      <c r="P28" s="6" t="str">
        <f t="shared" si="0"/>
        <v>s</v>
      </c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 customHeight="1" x14ac:dyDescent="0.25">
      <c r="A29" s="6" t="s">
        <v>34</v>
      </c>
      <c r="B29" s="7" t="s">
        <v>84</v>
      </c>
      <c r="C29" s="8">
        <v>36854</v>
      </c>
      <c r="D29" s="8">
        <v>38758</v>
      </c>
      <c r="E29" s="6" t="s">
        <v>85</v>
      </c>
      <c r="F29" s="9"/>
      <c r="G29" s="6"/>
      <c r="H29" s="6"/>
      <c r="I29" s="6"/>
      <c r="J29" s="6" t="s">
        <v>35</v>
      </c>
      <c r="K29" s="6"/>
      <c r="L29" s="6"/>
      <c r="M29" s="6"/>
      <c r="N29" s="6"/>
      <c r="O29" s="7" t="s">
        <v>84</v>
      </c>
      <c r="P29" s="6" t="str">
        <f t="shared" si="0"/>
        <v>s</v>
      </c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6" t="s">
        <v>34</v>
      </c>
      <c r="B30" s="7" t="s">
        <v>86</v>
      </c>
      <c r="C30" s="8">
        <v>41614</v>
      </c>
      <c r="D30" s="8">
        <v>42174</v>
      </c>
      <c r="E30" s="6" t="s">
        <v>87</v>
      </c>
      <c r="F30" s="9"/>
      <c r="G30" s="6"/>
      <c r="H30" s="6"/>
      <c r="I30" s="6"/>
      <c r="J30" s="6" t="s">
        <v>35</v>
      </c>
      <c r="K30" s="6"/>
      <c r="L30" s="6"/>
      <c r="M30" s="6"/>
      <c r="N30" s="6"/>
      <c r="O30" s="7" t="s">
        <v>86</v>
      </c>
      <c r="P30" s="6" t="str">
        <f t="shared" si="0"/>
        <v>s</v>
      </c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6" t="s">
        <v>34</v>
      </c>
      <c r="B31" s="7" t="s">
        <v>88</v>
      </c>
      <c r="C31" s="8">
        <v>41023</v>
      </c>
      <c r="D31" s="8">
        <v>41502</v>
      </c>
      <c r="E31" s="6" t="s">
        <v>89</v>
      </c>
      <c r="F31" s="9"/>
      <c r="G31" s="6"/>
      <c r="H31" s="6"/>
      <c r="I31" s="6"/>
      <c r="J31" s="6" t="s">
        <v>35</v>
      </c>
      <c r="K31" s="6"/>
      <c r="L31" s="6"/>
      <c r="M31" s="6"/>
      <c r="N31" s="6"/>
      <c r="O31" s="7" t="s">
        <v>88</v>
      </c>
      <c r="P31" s="6" t="str">
        <f t="shared" si="0"/>
        <v>s</v>
      </c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6" t="s">
        <v>34</v>
      </c>
      <c r="B32" s="7" t="s">
        <v>90</v>
      </c>
      <c r="C32" s="8">
        <v>40317</v>
      </c>
      <c r="D32" s="8">
        <v>40690</v>
      </c>
      <c r="E32" s="6" t="s">
        <v>91</v>
      </c>
      <c r="F32" s="9"/>
      <c r="G32" s="6"/>
      <c r="H32" s="6"/>
      <c r="I32" s="6"/>
      <c r="J32" s="6" t="s">
        <v>35</v>
      </c>
      <c r="K32" s="6"/>
      <c r="L32" s="6"/>
      <c r="M32" s="6"/>
      <c r="N32" s="6"/>
      <c r="O32" s="7" t="s">
        <v>90</v>
      </c>
      <c r="P32" s="6" t="str">
        <f t="shared" si="0"/>
        <v>s</v>
      </c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 t="s">
        <v>34</v>
      </c>
      <c r="B33" s="7" t="s">
        <v>92</v>
      </c>
      <c r="C33" s="8">
        <v>39556</v>
      </c>
      <c r="D33" s="8">
        <v>40056</v>
      </c>
      <c r="E33" s="6" t="s">
        <v>93</v>
      </c>
      <c r="F33" s="9"/>
      <c r="G33" s="6"/>
      <c r="H33" s="6"/>
      <c r="I33" s="6"/>
      <c r="J33" s="6" t="s">
        <v>35</v>
      </c>
      <c r="K33" s="6"/>
      <c r="L33" s="6"/>
      <c r="M33" s="6"/>
      <c r="N33" s="6"/>
      <c r="O33" s="7" t="s">
        <v>92</v>
      </c>
      <c r="P33" s="6" t="str">
        <f t="shared" si="0"/>
        <v>s</v>
      </c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6" t="s">
        <v>34</v>
      </c>
      <c r="B34" s="7" t="s">
        <v>94</v>
      </c>
      <c r="C34" s="8">
        <v>37442</v>
      </c>
      <c r="D34" s="8">
        <v>37973</v>
      </c>
      <c r="E34" s="6" t="s">
        <v>95</v>
      </c>
      <c r="F34" s="9"/>
      <c r="G34" s="6"/>
      <c r="H34" s="6"/>
      <c r="I34" s="6"/>
      <c r="J34" s="6" t="s">
        <v>35</v>
      </c>
      <c r="K34" s="6"/>
      <c r="L34" s="6"/>
      <c r="M34" s="6"/>
      <c r="N34" s="6"/>
      <c r="O34" s="7" t="s">
        <v>94</v>
      </c>
      <c r="P34" s="6" t="str">
        <f t="shared" si="0"/>
        <v>s</v>
      </c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6" t="s">
        <v>34</v>
      </c>
      <c r="B35" s="7" t="s">
        <v>96</v>
      </c>
      <c r="C35" s="8">
        <v>37446</v>
      </c>
      <c r="D35" s="8">
        <v>38959</v>
      </c>
      <c r="E35" s="6" t="s">
        <v>97</v>
      </c>
      <c r="F35" s="9"/>
      <c r="G35" s="6"/>
      <c r="H35" s="6"/>
      <c r="I35" s="6"/>
      <c r="J35" s="6" t="s">
        <v>35</v>
      </c>
      <c r="K35" s="6"/>
      <c r="L35" s="6"/>
      <c r="M35" s="6"/>
      <c r="N35" s="6"/>
      <c r="O35" s="7" t="s">
        <v>96</v>
      </c>
      <c r="P35" s="6" t="str">
        <f t="shared" si="0"/>
        <v>s</v>
      </c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6" t="s">
        <v>34</v>
      </c>
      <c r="B36" s="7" t="s">
        <v>98</v>
      </c>
      <c r="C36" s="8">
        <v>37414</v>
      </c>
      <c r="D36" s="8">
        <v>37973</v>
      </c>
      <c r="E36" s="6" t="s">
        <v>99</v>
      </c>
      <c r="F36" s="9"/>
      <c r="G36" s="6"/>
      <c r="H36" s="6"/>
      <c r="I36" s="6"/>
      <c r="J36" s="6" t="s">
        <v>35</v>
      </c>
      <c r="K36" s="6"/>
      <c r="L36" s="6"/>
      <c r="M36" s="6"/>
      <c r="N36" s="6"/>
      <c r="O36" s="7" t="s">
        <v>98</v>
      </c>
      <c r="P36" s="6" t="str">
        <f t="shared" si="0"/>
        <v>s</v>
      </c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6" t="s">
        <v>34</v>
      </c>
      <c r="B37" s="7" t="s">
        <v>100</v>
      </c>
      <c r="C37" s="8">
        <v>41682</v>
      </c>
      <c r="D37" s="8">
        <v>42321</v>
      </c>
      <c r="E37" s="6" t="s">
        <v>101</v>
      </c>
      <c r="F37" s="9"/>
      <c r="G37" s="6"/>
      <c r="H37" s="6"/>
      <c r="I37" s="6"/>
      <c r="J37" s="6" t="s">
        <v>35</v>
      </c>
      <c r="K37" s="6"/>
      <c r="L37" s="6"/>
      <c r="M37" s="6"/>
      <c r="N37" s="6"/>
      <c r="O37" s="7" t="s">
        <v>100</v>
      </c>
      <c r="P37" s="6" t="str">
        <f t="shared" si="0"/>
        <v>s</v>
      </c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6" t="s">
        <v>34</v>
      </c>
      <c r="B38" s="7" t="s">
        <v>102</v>
      </c>
      <c r="C38" s="8">
        <v>37447</v>
      </c>
      <c r="D38" s="8">
        <v>37973</v>
      </c>
      <c r="E38" s="6" t="s">
        <v>103</v>
      </c>
      <c r="F38" s="9"/>
      <c r="G38" s="6"/>
      <c r="H38" s="6"/>
      <c r="I38" s="6"/>
      <c r="J38" s="6" t="s">
        <v>35</v>
      </c>
      <c r="K38" s="6"/>
      <c r="L38" s="6"/>
      <c r="M38" s="6"/>
      <c r="N38" s="6"/>
      <c r="O38" s="7" t="s">
        <v>102</v>
      </c>
      <c r="P38" s="6" t="str">
        <f t="shared" si="0"/>
        <v>s</v>
      </c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6" t="s">
        <v>34</v>
      </c>
      <c r="B39" s="7" t="s">
        <v>104</v>
      </c>
      <c r="C39" s="8">
        <v>37698</v>
      </c>
      <c r="D39" s="8">
        <v>38761</v>
      </c>
      <c r="E39" s="6" t="s">
        <v>105</v>
      </c>
      <c r="F39" s="9"/>
      <c r="G39" s="6"/>
      <c r="H39" s="6"/>
      <c r="I39" s="6"/>
      <c r="J39" s="6" t="s">
        <v>35</v>
      </c>
      <c r="K39" s="6"/>
      <c r="L39" s="6"/>
      <c r="M39" s="6"/>
      <c r="N39" s="6"/>
      <c r="O39" s="7" t="s">
        <v>104</v>
      </c>
      <c r="P39" s="6" t="str">
        <f t="shared" si="0"/>
        <v>s</v>
      </c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 customHeight="1" x14ac:dyDescent="0.25">
      <c r="A40" s="6" t="s">
        <v>34</v>
      </c>
      <c r="B40" s="7" t="s">
        <v>106</v>
      </c>
      <c r="C40" s="8">
        <v>37382</v>
      </c>
      <c r="D40" s="8">
        <v>40585</v>
      </c>
      <c r="E40" s="6" t="s">
        <v>107</v>
      </c>
      <c r="F40" s="9"/>
      <c r="G40" s="6"/>
      <c r="H40" s="6"/>
      <c r="I40" s="6"/>
      <c r="J40" s="6" t="s">
        <v>35</v>
      </c>
      <c r="K40" s="6"/>
      <c r="L40" s="6"/>
      <c r="M40" s="6"/>
      <c r="N40" s="6"/>
      <c r="O40" s="7" t="s">
        <v>106</v>
      </c>
      <c r="P40" s="6" t="str">
        <f t="shared" si="0"/>
        <v>s</v>
      </c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9.5" customHeight="1" x14ac:dyDescent="0.25">
      <c r="A41" s="6" t="s">
        <v>34</v>
      </c>
      <c r="B41" s="7" t="s">
        <v>108</v>
      </c>
      <c r="C41" s="8">
        <v>41674</v>
      </c>
      <c r="D41" s="8">
        <v>42174</v>
      </c>
      <c r="E41" s="6" t="s">
        <v>109</v>
      </c>
      <c r="F41" s="9"/>
      <c r="G41" s="6"/>
      <c r="H41" s="6"/>
      <c r="I41" s="6"/>
      <c r="J41" s="6" t="s">
        <v>35</v>
      </c>
      <c r="K41" s="6"/>
      <c r="L41" s="6"/>
      <c r="M41" s="6"/>
      <c r="N41" s="6"/>
      <c r="O41" s="7" t="s">
        <v>108</v>
      </c>
      <c r="P41" s="6" t="str">
        <f t="shared" si="0"/>
        <v>s</v>
      </c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6" t="s">
        <v>34</v>
      </c>
      <c r="B42" s="7" t="s">
        <v>110</v>
      </c>
      <c r="C42" s="8">
        <v>42080</v>
      </c>
      <c r="D42" s="8">
        <v>42489</v>
      </c>
      <c r="E42" s="6" t="s">
        <v>111</v>
      </c>
      <c r="F42" s="9"/>
      <c r="G42" s="6"/>
      <c r="H42" s="6"/>
      <c r="I42" s="6"/>
      <c r="J42" s="6" t="s">
        <v>35</v>
      </c>
      <c r="K42" s="6"/>
      <c r="L42" s="6"/>
      <c r="M42" s="6"/>
      <c r="N42" s="6"/>
      <c r="O42" s="7" t="s">
        <v>110</v>
      </c>
      <c r="P42" s="6" t="str">
        <f t="shared" si="0"/>
        <v>s</v>
      </c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6" t="s">
        <v>34</v>
      </c>
      <c r="B43" s="7" t="s">
        <v>112</v>
      </c>
      <c r="C43" s="8">
        <v>36959</v>
      </c>
      <c r="D43" s="8">
        <v>41064</v>
      </c>
      <c r="E43" s="6" t="s">
        <v>113</v>
      </c>
      <c r="F43" s="9"/>
      <c r="G43" s="6"/>
      <c r="H43" s="6"/>
      <c r="I43" s="6"/>
      <c r="J43" s="6" t="s">
        <v>35</v>
      </c>
      <c r="K43" s="6"/>
      <c r="L43" s="6"/>
      <c r="M43" s="6"/>
      <c r="N43" s="6"/>
      <c r="O43" s="7" t="s">
        <v>112</v>
      </c>
      <c r="P43" s="6" t="str">
        <f t="shared" si="0"/>
        <v>s</v>
      </c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6" t="s">
        <v>34</v>
      </c>
      <c r="B44" s="7" t="s">
        <v>114</v>
      </c>
      <c r="C44" s="8">
        <v>37470</v>
      </c>
      <c r="D44" s="8">
        <v>37973</v>
      </c>
      <c r="E44" s="6" t="s">
        <v>115</v>
      </c>
      <c r="F44" s="9"/>
      <c r="G44" s="6"/>
      <c r="H44" s="6"/>
      <c r="I44" s="6"/>
      <c r="J44" s="6" t="s">
        <v>35</v>
      </c>
      <c r="K44" s="6"/>
      <c r="L44" s="6"/>
      <c r="M44" s="6"/>
      <c r="N44" s="6"/>
      <c r="O44" s="7" t="s">
        <v>114</v>
      </c>
      <c r="P44" s="6" t="str">
        <f t="shared" si="0"/>
        <v>s</v>
      </c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24" x14ac:dyDescent="0.25">
      <c r="A45" s="6" t="s">
        <v>34</v>
      </c>
      <c r="B45" s="7" t="s">
        <v>116</v>
      </c>
      <c r="C45" s="8">
        <v>37686</v>
      </c>
      <c r="D45" s="8">
        <v>38755</v>
      </c>
      <c r="E45" s="6" t="s">
        <v>117</v>
      </c>
      <c r="F45" s="9" t="s">
        <v>118</v>
      </c>
      <c r="G45" s="6"/>
      <c r="H45" s="6"/>
      <c r="I45" s="6"/>
      <c r="J45" s="6" t="s">
        <v>35</v>
      </c>
      <c r="K45" s="6"/>
      <c r="L45" s="6"/>
      <c r="M45" s="6"/>
      <c r="N45" s="6"/>
      <c r="O45" s="7" t="s">
        <v>116</v>
      </c>
      <c r="P45" s="6" t="str">
        <f t="shared" si="0"/>
        <v>s</v>
      </c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6" t="s">
        <v>34</v>
      </c>
      <c r="B46" s="7" t="s">
        <v>119</v>
      </c>
      <c r="C46" s="8">
        <v>40280</v>
      </c>
      <c r="D46" s="8">
        <v>40696</v>
      </c>
      <c r="E46" s="6" t="s">
        <v>120</v>
      </c>
      <c r="F46" s="9"/>
      <c r="G46" s="6"/>
      <c r="H46" s="6"/>
      <c r="I46" s="6"/>
      <c r="J46" s="6" t="s">
        <v>35</v>
      </c>
      <c r="K46" s="6"/>
      <c r="L46" s="6"/>
      <c r="M46" s="6"/>
      <c r="N46" s="6"/>
      <c r="O46" s="7" t="s">
        <v>119</v>
      </c>
      <c r="P46" s="6" t="str">
        <f t="shared" si="0"/>
        <v>s</v>
      </c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6" t="s">
        <v>34</v>
      </c>
      <c r="B47" s="7" t="s">
        <v>121</v>
      </c>
      <c r="C47" s="8">
        <v>39886</v>
      </c>
      <c r="D47" s="8">
        <v>40410</v>
      </c>
      <c r="E47" s="6" t="s">
        <v>122</v>
      </c>
      <c r="F47" s="9"/>
      <c r="G47" s="6"/>
      <c r="H47" s="6"/>
      <c r="I47" s="6"/>
      <c r="J47" s="6" t="s">
        <v>35</v>
      </c>
      <c r="K47" s="6"/>
      <c r="L47" s="6"/>
      <c r="M47" s="6"/>
      <c r="N47" s="6"/>
      <c r="O47" s="7" t="s">
        <v>121</v>
      </c>
      <c r="P47" s="6" t="str">
        <f t="shared" si="0"/>
        <v>s</v>
      </c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6" t="s">
        <v>34</v>
      </c>
      <c r="B48" s="7" t="s">
        <v>123</v>
      </c>
      <c r="C48" s="8">
        <v>36931</v>
      </c>
      <c r="D48" s="8">
        <v>37609</v>
      </c>
      <c r="E48" s="6" t="s">
        <v>124</v>
      </c>
      <c r="F48" s="9"/>
      <c r="G48" s="6"/>
      <c r="H48" s="6"/>
      <c r="I48" s="6"/>
      <c r="J48" s="6" t="s">
        <v>35</v>
      </c>
      <c r="K48" s="6"/>
      <c r="L48" s="6"/>
      <c r="M48" s="6"/>
      <c r="N48" s="6"/>
      <c r="O48" s="7" t="s">
        <v>123</v>
      </c>
      <c r="P48" s="6" t="str">
        <f t="shared" si="0"/>
        <v>s</v>
      </c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6" t="s">
        <v>34</v>
      </c>
      <c r="B49" s="7" t="s">
        <v>125</v>
      </c>
      <c r="C49" s="8">
        <v>39493</v>
      </c>
      <c r="D49" s="8">
        <v>40071</v>
      </c>
      <c r="E49" s="6" t="s">
        <v>126</v>
      </c>
      <c r="F49" s="9"/>
      <c r="G49" s="6"/>
      <c r="H49" s="6"/>
      <c r="I49" s="6"/>
      <c r="J49" s="6" t="s">
        <v>35</v>
      </c>
      <c r="K49" s="6"/>
      <c r="L49" s="6"/>
      <c r="M49" s="6"/>
      <c r="N49" s="6"/>
      <c r="O49" s="7" t="s">
        <v>125</v>
      </c>
      <c r="P49" s="6" t="str">
        <f t="shared" si="0"/>
        <v>s</v>
      </c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24" x14ac:dyDescent="0.25">
      <c r="A50" s="6" t="s">
        <v>34</v>
      </c>
      <c r="B50" s="7" t="s">
        <v>127</v>
      </c>
      <c r="C50" s="8">
        <v>36942</v>
      </c>
      <c r="D50" s="8">
        <v>36943</v>
      </c>
      <c r="E50" s="6" t="s">
        <v>128</v>
      </c>
      <c r="F50" s="9" t="s">
        <v>118</v>
      </c>
      <c r="G50" s="6"/>
      <c r="H50" s="6"/>
      <c r="I50" s="6"/>
      <c r="J50" s="6" t="s">
        <v>35</v>
      </c>
      <c r="K50" s="6"/>
      <c r="L50" s="6"/>
      <c r="M50" s="6"/>
      <c r="N50" s="6"/>
      <c r="O50" s="7" t="s">
        <v>127</v>
      </c>
      <c r="P50" s="6" t="str">
        <f t="shared" si="0"/>
        <v>s</v>
      </c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6" t="s">
        <v>34</v>
      </c>
      <c r="B51" s="7" t="s">
        <v>129</v>
      </c>
      <c r="C51" s="8">
        <v>36955</v>
      </c>
      <c r="D51" s="8">
        <v>37609</v>
      </c>
      <c r="E51" s="6" t="s">
        <v>130</v>
      </c>
      <c r="F51" s="9"/>
      <c r="G51" s="6"/>
      <c r="H51" s="6"/>
      <c r="I51" s="6"/>
      <c r="J51" s="6" t="s">
        <v>35</v>
      </c>
      <c r="K51" s="6"/>
      <c r="L51" s="6"/>
      <c r="M51" s="6"/>
      <c r="N51" s="6"/>
      <c r="O51" s="7" t="s">
        <v>129</v>
      </c>
      <c r="P51" s="6" t="str">
        <f t="shared" si="0"/>
        <v>s</v>
      </c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6" t="s">
        <v>34</v>
      </c>
      <c r="B52" s="7" t="s">
        <v>131</v>
      </c>
      <c r="C52" s="8">
        <v>37063</v>
      </c>
      <c r="D52" s="8">
        <v>37609</v>
      </c>
      <c r="E52" s="6" t="s">
        <v>132</v>
      </c>
      <c r="F52" s="9"/>
      <c r="G52" s="6"/>
      <c r="H52" s="6"/>
      <c r="I52" s="6"/>
      <c r="J52" s="6" t="s">
        <v>35</v>
      </c>
      <c r="K52" s="6"/>
      <c r="L52" s="6"/>
      <c r="M52" s="6"/>
      <c r="N52" s="6"/>
      <c r="O52" s="7" t="s">
        <v>131</v>
      </c>
      <c r="P52" s="6" t="str">
        <f t="shared" si="0"/>
        <v>s</v>
      </c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6" t="s">
        <v>34</v>
      </c>
      <c r="B53" s="7" t="s">
        <v>133</v>
      </c>
      <c r="C53" s="8">
        <v>40617</v>
      </c>
      <c r="D53" s="8">
        <v>41152</v>
      </c>
      <c r="E53" s="6" t="s">
        <v>134</v>
      </c>
      <c r="F53" s="9"/>
      <c r="G53" s="6"/>
      <c r="H53" s="6"/>
      <c r="I53" s="6"/>
      <c r="J53" s="6" t="s">
        <v>35</v>
      </c>
      <c r="K53" s="6"/>
      <c r="L53" s="6"/>
      <c r="M53" s="6"/>
      <c r="N53" s="6"/>
      <c r="O53" s="7" t="s">
        <v>133</v>
      </c>
      <c r="P53" s="6" t="str">
        <f t="shared" si="0"/>
        <v>s</v>
      </c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6" t="s">
        <v>34</v>
      </c>
      <c r="B54" s="7" t="s">
        <v>135</v>
      </c>
      <c r="C54" s="8">
        <v>39875</v>
      </c>
      <c r="D54" s="8">
        <v>40480</v>
      </c>
      <c r="E54" s="6" t="s">
        <v>136</v>
      </c>
      <c r="F54" s="9"/>
      <c r="G54" s="6"/>
      <c r="H54" s="6"/>
      <c r="I54" s="6"/>
      <c r="J54" s="6" t="s">
        <v>35</v>
      </c>
      <c r="K54" s="6"/>
      <c r="L54" s="6"/>
      <c r="M54" s="6"/>
      <c r="N54" s="6"/>
      <c r="O54" s="7" t="s">
        <v>135</v>
      </c>
      <c r="P54" s="6" t="str">
        <f t="shared" si="0"/>
        <v>s</v>
      </c>
      <c r="Q54" s="6"/>
      <c r="R54" s="6"/>
      <c r="S54" s="6"/>
      <c r="T54" s="6"/>
      <c r="U54" s="6"/>
      <c r="V54" s="6"/>
      <c r="W54" s="6"/>
      <c r="X54" s="6"/>
      <c r="Y54" s="6"/>
      <c r="Z54" s="6" t="s">
        <v>137</v>
      </c>
    </row>
    <row r="55" spans="1:26" x14ac:dyDescent="0.25">
      <c r="A55" s="6" t="s">
        <v>34</v>
      </c>
      <c r="B55" s="7" t="s">
        <v>138</v>
      </c>
      <c r="C55" s="8">
        <v>41471</v>
      </c>
      <c r="D55" s="8">
        <v>41914</v>
      </c>
      <c r="E55" s="6" t="s">
        <v>139</v>
      </c>
      <c r="F55" s="9"/>
      <c r="G55" s="6"/>
      <c r="H55" s="6"/>
      <c r="I55" s="6"/>
      <c r="J55" s="6" t="s">
        <v>35</v>
      </c>
      <c r="K55" s="6"/>
      <c r="L55" s="6"/>
      <c r="M55" s="6"/>
      <c r="N55" s="6"/>
      <c r="O55" s="7" t="s">
        <v>138</v>
      </c>
      <c r="P55" s="6" t="str">
        <f t="shared" si="0"/>
        <v>s</v>
      </c>
      <c r="Q55" s="6"/>
      <c r="R55" s="6"/>
      <c r="S55" s="6"/>
      <c r="T55" s="6"/>
      <c r="U55" s="6"/>
      <c r="V55" s="6"/>
      <c r="W55" s="6"/>
      <c r="X55" s="6"/>
      <c r="Y55" s="6"/>
      <c r="Z55" s="6" t="s">
        <v>137</v>
      </c>
    </row>
    <row r="56" spans="1:26" x14ac:dyDescent="0.25">
      <c r="A56" s="6" t="s">
        <v>34</v>
      </c>
      <c r="B56" s="7" t="s">
        <v>140</v>
      </c>
      <c r="C56" s="8">
        <v>38254</v>
      </c>
      <c r="D56" s="8">
        <v>39133</v>
      </c>
      <c r="E56" s="6" t="s">
        <v>141</v>
      </c>
      <c r="F56" s="9"/>
      <c r="G56" s="6"/>
      <c r="H56" s="6"/>
      <c r="I56" s="6"/>
      <c r="J56" s="6" t="s">
        <v>35</v>
      </c>
      <c r="K56" s="6"/>
      <c r="L56" s="6"/>
      <c r="M56" s="6"/>
      <c r="N56" s="6"/>
      <c r="O56" s="7" t="s">
        <v>140</v>
      </c>
      <c r="P56" s="6" t="str">
        <f t="shared" si="0"/>
        <v>s</v>
      </c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6" t="s">
        <v>34</v>
      </c>
      <c r="B57" s="7" t="s">
        <v>142</v>
      </c>
      <c r="C57" s="8">
        <v>36584</v>
      </c>
      <c r="D57" s="8">
        <v>38761</v>
      </c>
      <c r="E57" s="6" t="s">
        <v>143</v>
      </c>
      <c r="F57" s="9"/>
      <c r="G57" s="6"/>
      <c r="H57" s="6"/>
      <c r="I57" s="6"/>
      <c r="J57" s="6" t="s">
        <v>35</v>
      </c>
      <c r="K57" s="6"/>
      <c r="L57" s="6"/>
      <c r="M57" s="6"/>
      <c r="N57" s="6"/>
      <c r="O57" s="7" t="s">
        <v>142</v>
      </c>
      <c r="P57" s="6" t="str">
        <f t="shared" si="0"/>
        <v>s</v>
      </c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8" customHeight="1" x14ac:dyDescent="0.25">
      <c r="A58" s="6" t="s">
        <v>34</v>
      </c>
      <c r="B58" s="7" t="s">
        <v>144</v>
      </c>
      <c r="C58" s="8">
        <v>37447</v>
      </c>
      <c r="D58" s="8">
        <v>37973</v>
      </c>
      <c r="E58" s="6" t="s">
        <v>145</v>
      </c>
      <c r="F58" s="9"/>
      <c r="G58" s="6"/>
      <c r="H58" s="6"/>
      <c r="I58" s="6"/>
      <c r="J58" s="6" t="s">
        <v>35</v>
      </c>
      <c r="K58" s="6"/>
      <c r="L58" s="6"/>
      <c r="M58" s="6"/>
      <c r="N58" s="6"/>
      <c r="O58" s="7" t="s">
        <v>144</v>
      </c>
      <c r="P58" s="6" t="str">
        <f t="shared" si="0"/>
        <v>s</v>
      </c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6" t="s">
        <v>34</v>
      </c>
      <c r="B59" s="7" t="s">
        <v>146</v>
      </c>
      <c r="C59" s="8">
        <v>40981</v>
      </c>
      <c r="D59" s="8">
        <v>41500</v>
      </c>
      <c r="E59" s="6" t="s">
        <v>147</v>
      </c>
      <c r="F59" s="9"/>
      <c r="G59" s="6"/>
      <c r="H59" s="6"/>
      <c r="I59" s="6"/>
      <c r="J59" s="6" t="s">
        <v>35</v>
      </c>
      <c r="K59" s="6"/>
      <c r="L59" s="6"/>
      <c r="M59" s="6"/>
      <c r="N59" s="6"/>
      <c r="O59" s="7" t="s">
        <v>146</v>
      </c>
      <c r="P59" s="6" t="str">
        <f t="shared" si="0"/>
        <v>s</v>
      </c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9.5" customHeight="1" x14ac:dyDescent="0.25">
      <c r="A60" s="6" t="s">
        <v>34</v>
      </c>
      <c r="B60" s="7" t="s">
        <v>148</v>
      </c>
      <c r="C60" s="8">
        <v>42050</v>
      </c>
      <c r="D60" s="8">
        <v>42531</v>
      </c>
      <c r="E60" s="6" t="s">
        <v>149</v>
      </c>
      <c r="F60" s="9"/>
      <c r="G60" s="6"/>
      <c r="H60" s="6"/>
      <c r="I60" s="6"/>
      <c r="J60" s="6" t="s">
        <v>35</v>
      </c>
      <c r="K60" s="6"/>
      <c r="L60" s="6"/>
      <c r="M60" s="6"/>
      <c r="N60" s="6"/>
      <c r="O60" s="7" t="s">
        <v>148</v>
      </c>
      <c r="P60" s="6" t="str">
        <f t="shared" si="0"/>
        <v>s</v>
      </c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5" customHeight="1" x14ac:dyDescent="0.25">
      <c r="A61" s="6" t="s">
        <v>34</v>
      </c>
      <c r="B61" s="7" t="s">
        <v>150</v>
      </c>
      <c r="C61" s="8">
        <v>36927</v>
      </c>
      <c r="D61" s="8">
        <v>37609</v>
      </c>
      <c r="E61" s="6" t="s">
        <v>151</v>
      </c>
      <c r="F61" s="9"/>
      <c r="G61" s="6"/>
      <c r="H61" s="6"/>
      <c r="I61" s="6"/>
      <c r="J61" s="6" t="s">
        <v>35</v>
      </c>
      <c r="K61" s="6"/>
      <c r="L61" s="6"/>
      <c r="M61" s="6"/>
      <c r="N61" s="6"/>
      <c r="O61" s="7" t="s">
        <v>150</v>
      </c>
      <c r="P61" s="6" t="str">
        <f t="shared" si="0"/>
        <v>s</v>
      </c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 customHeight="1" x14ac:dyDescent="0.25">
      <c r="A62" s="6" t="s">
        <v>34</v>
      </c>
      <c r="B62" s="7" t="s">
        <v>152</v>
      </c>
      <c r="C62" s="8">
        <v>40648</v>
      </c>
      <c r="D62" s="8">
        <v>41423</v>
      </c>
      <c r="E62" s="6" t="s">
        <v>153</v>
      </c>
      <c r="F62" s="9"/>
      <c r="G62" s="6"/>
      <c r="H62" s="6"/>
      <c r="I62" s="6"/>
      <c r="J62" s="6" t="s">
        <v>35</v>
      </c>
      <c r="K62" s="6"/>
      <c r="L62" s="6"/>
      <c r="M62" s="6"/>
      <c r="N62" s="6"/>
      <c r="O62" s="7" t="s">
        <v>152</v>
      </c>
      <c r="P62" s="6" t="str">
        <f t="shared" si="0"/>
        <v>s</v>
      </c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 t="s">
        <v>34</v>
      </c>
      <c r="B63" s="7" t="s">
        <v>154</v>
      </c>
      <c r="C63" s="8">
        <v>38753</v>
      </c>
      <c r="D63" s="8">
        <v>38756</v>
      </c>
      <c r="E63" s="6" t="s">
        <v>155</v>
      </c>
      <c r="F63" s="9"/>
      <c r="G63" s="6"/>
      <c r="H63" s="6"/>
      <c r="I63" s="6"/>
      <c r="J63" s="6" t="s">
        <v>35</v>
      </c>
      <c r="K63" s="6"/>
      <c r="L63" s="6"/>
      <c r="M63" s="6"/>
      <c r="N63" s="6"/>
      <c r="O63" s="7" t="s">
        <v>154</v>
      </c>
      <c r="P63" s="6" t="str">
        <f t="shared" si="0"/>
        <v>s</v>
      </c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6" t="s">
        <v>34</v>
      </c>
      <c r="B64" s="7" t="s">
        <v>156</v>
      </c>
      <c r="C64" s="8">
        <v>39295</v>
      </c>
      <c r="D64" s="8">
        <v>40029</v>
      </c>
      <c r="E64" s="6" t="s">
        <v>157</v>
      </c>
      <c r="F64" s="9"/>
      <c r="G64" s="6"/>
      <c r="H64" s="6"/>
      <c r="I64" s="6"/>
      <c r="J64" s="6" t="s">
        <v>35</v>
      </c>
      <c r="K64" s="6"/>
      <c r="L64" s="6"/>
      <c r="M64" s="6"/>
      <c r="N64" s="6"/>
      <c r="O64" s="7" t="s">
        <v>156</v>
      </c>
      <c r="P64" s="6" t="str">
        <f t="shared" si="0"/>
        <v>s</v>
      </c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6" t="s">
        <v>34</v>
      </c>
      <c r="B65" s="7" t="s">
        <v>158</v>
      </c>
      <c r="C65" s="8">
        <v>40316</v>
      </c>
      <c r="D65" s="8">
        <v>40696</v>
      </c>
      <c r="E65" s="6" t="s">
        <v>159</v>
      </c>
      <c r="F65" s="9"/>
      <c r="G65" s="6"/>
      <c r="H65" s="6"/>
      <c r="I65" s="6"/>
      <c r="J65" s="6" t="s">
        <v>35</v>
      </c>
      <c r="K65" s="6"/>
      <c r="L65" s="6"/>
      <c r="M65" s="6"/>
      <c r="N65" s="6"/>
      <c r="O65" s="7" t="s">
        <v>158</v>
      </c>
      <c r="P65" s="6" t="str">
        <f t="shared" si="0"/>
        <v>s</v>
      </c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6" t="s">
        <v>34</v>
      </c>
      <c r="B66" s="7" t="s">
        <v>160</v>
      </c>
      <c r="C66" s="8">
        <v>37414</v>
      </c>
      <c r="D66" s="8">
        <v>37951</v>
      </c>
      <c r="E66" s="6" t="s">
        <v>161</v>
      </c>
      <c r="F66" s="9"/>
      <c r="G66" s="12"/>
      <c r="H66" s="12"/>
      <c r="I66" s="6"/>
      <c r="J66" s="6" t="s">
        <v>35</v>
      </c>
      <c r="K66" s="6"/>
      <c r="L66" s="6"/>
      <c r="M66" s="6"/>
      <c r="N66" s="6"/>
      <c r="O66" s="7" t="s">
        <v>160</v>
      </c>
      <c r="P66" s="6" t="str">
        <f t="shared" si="0"/>
        <v>s</v>
      </c>
      <c r="Q66" s="12"/>
      <c r="R66" s="6"/>
      <c r="S66" s="6"/>
      <c r="T66" s="13"/>
      <c r="U66" s="6"/>
      <c r="V66" s="6"/>
      <c r="W66" s="6"/>
      <c r="X66" s="6"/>
      <c r="Y66" s="6"/>
      <c r="Z66" s="6"/>
    </row>
    <row r="67" spans="1:26" ht="21" customHeight="1" x14ac:dyDescent="0.25">
      <c r="A67" s="6" t="s">
        <v>34</v>
      </c>
      <c r="B67" s="7" t="s">
        <v>162</v>
      </c>
      <c r="C67" s="8">
        <v>36929</v>
      </c>
      <c r="D67" s="8">
        <v>37609</v>
      </c>
      <c r="E67" s="6" t="s">
        <v>163</v>
      </c>
      <c r="F67" s="9"/>
      <c r="G67" s="6"/>
      <c r="H67" s="6"/>
      <c r="I67" s="6"/>
      <c r="J67" s="6" t="s">
        <v>35</v>
      </c>
      <c r="K67" s="6"/>
      <c r="L67" s="6"/>
      <c r="M67" s="6"/>
      <c r="N67" s="6"/>
      <c r="O67" s="7" t="s">
        <v>162</v>
      </c>
      <c r="P67" s="6" t="str">
        <f t="shared" ref="P67:P129" si="1">+IF(C67&lt;D67,"s","n")</f>
        <v>s</v>
      </c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30" customHeight="1" x14ac:dyDescent="0.25">
      <c r="A68" s="6" t="s">
        <v>34</v>
      </c>
      <c r="B68" s="7" t="s">
        <v>164</v>
      </c>
      <c r="C68" s="8">
        <v>36931</v>
      </c>
      <c r="D68" s="8">
        <v>37609</v>
      </c>
      <c r="E68" s="6" t="s">
        <v>165</v>
      </c>
      <c r="F68" s="9"/>
      <c r="G68" s="6"/>
      <c r="H68" s="6"/>
      <c r="I68" s="6"/>
      <c r="J68" s="6" t="s">
        <v>35</v>
      </c>
      <c r="K68" s="6"/>
      <c r="L68" s="6"/>
      <c r="M68" s="6"/>
      <c r="N68" s="6"/>
      <c r="O68" s="7" t="s">
        <v>164</v>
      </c>
      <c r="P68" s="6" t="str">
        <f t="shared" si="1"/>
        <v>s</v>
      </c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30" customHeight="1" x14ac:dyDescent="0.25">
      <c r="A69" s="6" t="s">
        <v>34</v>
      </c>
      <c r="B69" s="7" t="s">
        <v>166</v>
      </c>
      <c r="C69" s="8">
        <v>40912</v>
      </c>
      <c r="D69" s="8">
        <v>41499</v>
      </c>
      <c r="E69" s="6" t="s">
        <v>167</v>
      </c>
      <c r="F69" s="9"/>
      <c r="G69" s="6"/>
      <c r="H69" s="6"/>
      <c r="I69" s="6"/>
      <c r="J69" s="6" t="s">
        <v>35</v>
      </c>
      <c r="K69" s="6"/>
      <c r="L69" s="6"/>
      <c r="M69" s="6"/>
      <c r="N69" s="6"/>
      <c r="O69" s="7" t="s">
        <v>166</v>
      </c>
      <c r="P69" s="6" t="str">
        <f t="shared" si="1"/>
        <v>s</v>
      </c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6" t="s">
        <v>34</v>
      </c>
      <c r="B70" s="7" t="s">
        <v>168</v>
      </c>
      <c r="C70" s="8">
        <v>40562</v>
      </c>
      <c r="D70" s="8">
        <v>41149</v>
      </c>
      <c r="E70" s="6" t="s">
        <v>169</v>
      </c>
      <c r="F70" s="9"/>
      <c r="G70" s="6"/>
      <c r="H70" s="6"/>
      <c r="I70" s="6"/>
      <c r="J70" s="6" t="s">
        <v>35</v>
      </c>
      <c r="K70" s="6"/>
      <c r="L70" s="6"/>
      <c r="M70" s="6"/>
      <c r="N70" s="6"/>
      <c r="O70" s="7" t="s">
        <v>168</v>
      </c>
      <c r="P70" s="6" t="str">
        <f t="shared" si="1"/>
        <v>s</v>
      </c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6" t="s">
        <v>34</v>
      </c>
      <c r="B71" s="7" t="s">
        <v>170</v>
      </c>
      <c r="C71" s="8">
        <v>36608</v>
      </c>
      <c r="D71" s="8">
        <v>38758</v>
      </c>
      <c r="E71" s="6" t="s">
        <v>171</v>
      </c>
      <c r="F71" s="9"/>
      <c r="G71" s="6"/>
      <c r="H71" s="6"/>
      <c r="I71" s="6"/>
      <c r="J71" s="6" t="s">
        <v>35</v>
      </c>
      <c r="K71" s="6"/>
      <c r="L71" s="6"/>
      <c r="M71" s="6"/>
      <c r="N71" s="6"/>
      <c r="O71" s="7" t="s">
        <v>170</v>
      </c>
      <c r="P71" s="6" t="str">
        <f t="shared" si="1"/>
        <v>s</v>
      </c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7.25" customHeight="1" x14ac:dyDescent="0.25">
      <c r="A72" s="6" t="s">
        <v>34</v>
      </c>
      <c r="B72" s="7" t="s">
        <v>172</v>
      </c>
      <c r="C72" s="8">
        <v>36945</v>
      </c>
      <c r="D72" s="8">
        <v>37609</v>
      </c>
      <c r="E72" s="6" t="s">
        <v>173</v>
      </c>
      <c r="F72" s="9"/>
      <c r="G72" s="6"/>
      <c r="H72" s="6"/>
      <c r="I72" s="6"/>
      <c r="J72" s="6" t="s">
        <v>35</v>
      </c>
      <c r="K72" s="6"/>
      <c r="L72" s="6"/>
      <c r="M72" s="6"/>
      <c r="N72" s="6"/>
      <c r="O72" s="7" t="s">
        <v>172</v>
      </c>
      <c r="P72" s="6" t="str">
        <f t="shared" si="1"/>
        <v>s</v>
      </c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6" t="s">
        <v>34</v>
      </c>
      <c r="B73" s="7" t="s">
        <v>174</v>
      </c>
      <c r="C73" s="8">
        <v>36924</v>
      </c>
      <c r="D73" s="8">
        <v>37609</v>
      </c>
      <c r="E73" s="6" t="s">
        <v>175</v>
      </c>
      <c r="F73" s="9"/>
      <c r="G73" s="6"/>
      <c r="H73" s="6"/>
      <c r="I73" s="6"/>
      <c r="J73" s="6" t="s">
        <v>35</v>
      </c>
      <c r="K73" s="6"/>
      <c r="L73" s="6"/>
      <c r="M73" s="6"/>
      <c r="N73" s="6"/>
      <c r="O73" s="7" t="s">
        <v>174</v>
      </c>
      <c r="P73" s="6" t="str">
        <f t="shared" si="1"/>
        <v>s</v>
      </c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A74" s="6" t="s">
        <v>34</v>
      </c>
      <c r="B74" s="7" t="s">
        <v>176</v>
      </c>
      <c r="C74" s="8">
        <v>36950</v>
      </c>
      <c r="D74" s="8">
        <v>37609</v>
      </c>
      <c r="E74" s="6" t="s">
        <v>177</v>
      </c>
      <c r="F74" s="9"/>
      <c r="G74" s="6"/>
      <c r="H74" s="6"/>
      <c r="I74" s="6"/>
      <c r="J74" s="6" t="s">
        <v>35</v>
      </c>
      <c r="K74" s="6"/>
      <c r="L74" s="6"/>
      <c r="M74" s="6"/>
      <c r="N74" s="6"/>
      <c r="O74" s="7" t="s">
        <v>176</v>
      </c>
      <c r="P74" s="6" t="str">
        <f t="shared" si="1"/>
        <v>s</v>
      </c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A75" s="6" t="s">
        <v>34</v>
      </c>
      <c r="B75" s="7" t="s">
        <v>178</v>
      </c>
      <c r="C75" s="8">
        <v>39520</v>
      </c>
      <c r="D75" s="8">
        <v>40056</v>
      </c>
      <c r="E75" s="6" t="s">
        <v>179</v>
      </c>
      <c r="F75" s="9"/>
      <c r="G75" s="6"/>
      <c r="H75" s="6"/>
      <c r="I75" s="6"/>
      <c r="J75" s="6" t="s">
        <v>35</v>
      </c>
      <c r="K75" s="6"/>
      <c r="L75" s="6"/>
      <c r="M75" s="6"/>
      <c r="N75" s="6"/>
      <c r="O75" s="7" t="s">
        <v>178</v>
      </c>
      <c r="P75" s="6" t="str">
        <f t="shared" si="1"/>
        <v>s</v>
      </c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5">
      <c r="A76" s="6" t="s">
        <v>34</v>
      </c>
      <c r="B76" s="7" t="s">
        <v>180</v>
      </c>
      <c r="C76" s="8">
        <v>42062</v>
      </c>
      <c r="D76" s="8">
        <v>42489</v>
      </c>
      <c r="E76" s="6" t="s">
        <v>181</v>
      </c>
      <c r="F76" s="9"/>
      <c r="G76" s="6"/>
      <c r="H76" s="6"/>
      <c r="I76" s="6"/>
      <c r="J76" s="6" t="s">
        <v>35</v>
      </c>
      <c r="K76" s="6"/>
      <c r="L76" s="6"/>
      <c r="M76" s="6"/>
      <c r="N76" s="6"/>
      <c r="O76" s="7" t="s">
        <v>180</v>
      </c>
      <c r="P76" s="6" t="str">
        <f t="shared" si="1"/>
        <v>s</v>
      </c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6" t="s">
        <v>34</v>
      </c>
      <c r="B77" s="7" t="s">
        <v>182</v>
      </c>
      <c r="C77" s="8">
        <v>39489</v>
      </c>
      <c r="D77" s="8">
        <v>40070</v>
      </c>
      <c r="E77" s="6" t="s">
        <v>183</v>
      </c>
      <c r="F77" s="9"/>
      <c r="G77" s="6"/>
      <c r="H77" s="6"/>
      <c r="I77" s="6"/>
      <c r="J77" s="6" t="s">
        <v>35</v>
      </c>
      <c r="K77" s="6"/>
      <c r="L77" s="6"/>
      <c r="M77" s="6"/>
      <c r="N77" s="6"/>
      <c r="O77" s="7" t="s">
        <v>182</v>
      </c>
      <c r="P77" s="6" t="str">
        <f t="shared" si="1"/>
        <v>s</v>
      </c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6" t="s">
        <v>34</v>
      </c>
      <c r="B78" s="7" t="s">
        <v>184</v>
      </c>
      <c r="C78" s="8">
        <v>39521</v>
      </c>
      <c r="D78" s="8">
        <v>40066</v>
      </c>
      <c r="E78" s="6" t="s">
        <v>185</v>
      </c>
      <c r="F78" s="9"/>
      <c r="G78" s="6"/>
      <c r="H78" s="6"/>
      <c r="I78" s="6"/>
      <c r="J78" s="6" t="s">
        <v>35</v>
      </c>
      <c r="K78" s="6"/>
      <c r="L78" s="6"/>
      <c r="M78" s="6"/>
      <c r="N78" s="6"/>
      <c r="O78" s="7" t="s">
        <v>184</v>
      </c>
      <c r="P78" s="6" t="str">
        <f t="shared" si="1"/>
        <v>s</v>
      </c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30" customHeight="1" x14ac:dyDescent="0.25">
      <c r="A79" s="6" t="s">
        <v>34</v>
      </c>
      <c r="B79" s="7" t="s">
        <v>186</v>
      </c>
      <c r="C79" s="8">
        <v>36938</v>
      </c>
      <c r="D79" s="8">
        <v>37609</v>
      </c>
      <c r="E79" s="6" t="s">
        <v>187</v>
      </c>
      <c r="F79" s="9"/>
      <c r="G79" s="6"/>
      <c r="H79" s="6"/>
      <c r="I79" s="6"/>
      <c r="J79" s="6" t="s">
        <v>35</v>
      </c>
      <c r="K79" s="6"/>
      <c r="L79" s="6"/>
      <c r="M79" s="6"/>
      <c r="N79" s="6"/>
      <c r="O79" s="7" t="s">
        <v>186</v>
      </c>
      <c r="P79" s="6" t="str">
        <f t="shared" si="1"/>
        <v>s</v>
      </c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5">
      <c r="A80" s="6" t="s">
        <v>34</v>
      </c>
      <c r="B80" s="7" t="s">
        <v>188</v>
      </c>
      <c r="C80" s="8">
        <v>36608</v>
      </c>
      <c r="D80" s="8">
        <v>38755</v>
      </c>
      <c r="E80" s="6" t="s">
        <v>189</v>
      </c>
      <c r="F80" s="9"/>
      <c r="G80" s="6"/>
      <c r="H80" s="6"/>
      <c r="I80" s="6"/>
      <c r="J80" s="6" t="s">
        <v>35</v>
      </c>
      <c r="K80" s="6"/>
      <c r="L80" s="6"/>
      <c r="M80" s="6"/>
      <c r="N80" s="6"/>
      <c r="O80" s="7" t="s">
        <v>188</v>
      </c>
      <c r="P80" s="6" t="str">
        <f t="shared" si="1"/>
        <v>s</v>
      </c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30" customHeight="1" x14ac:dyDescent="0.25">
      <c r="A81" s="6" t="s">
        <v>34</v>
      </c>
      <c r="B81" s="7" t="s">
        <v>190</v>
      </c>
      <c r="C81" s="8">
        <v>41015</v>
      </c>
      <c r="D81" s="8">
        <v>41500</v>
      </c>
      <c r="E81" s="6" t="s">
        <v>191</v>
      </c>
      <c r="F81" s="9"/>
      <c r="G81" s="6"/>
      <c r="H81" s="6"/>
      <c r="I81" s="6"/>
      <c r="J81" s="6" t="s">
        <v>35</v>
      </c>
      <c r="K81" s="6"/>
      <c r="L81" s="6"/>
      <c r="M81" s="6"/>
      <c r="N81" s="6"/>
      <c r="O81" s="7" t="s">
        <v>190</v>
      </c>
      <c r="P81" s="6" t="str">
        <f t="shared" si="1"/>
        <v>s</v>
      </c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6" t="s">
        <v>34</v>
      </c>
      <c r="B82" s="7" t="s">
        <v>192</v>
      </c>
      <c r="C82" s="8">
        <v>41599</v>
      </c>
      <c r="D82" s="8">
        <v>42178</v>
      </c>
      <c r="E82" s="6" t="s">
        <v>193</v>
      </c>
      <c r="F82" s="9"/>
      <c r="G82" s="6"/>
      <c r="H82" s="6"/>
      <c r="I82" s="6"/>
      <c r="J82" s="6" t="s">
        <v>35</v>
      </c>
      <c r="K82" s="6"/>
      <c r="L82" s="6"/>
      <c r="M82" s="6"/>
      <c r="N82" s="6"/>
      <c r="O82" s="7" t="s">
        <v>192</v>
      </c>
      <c r="P82" s="6" t="str">
        <f t="shared" si="1"/>
        <v>s</v>
      </c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6" t="s">
        <v>34</v>
      </c>
      <c r="B83" s="7" t="s">
        <v>194</v>
      </c>
      <c r="C83" s="14">
        <v>39500</v>
      </c>
      <c r="D83" s="8">
        <v>40458</v>
      </c>
      <c r="E83" s="6" t="s">
        <v>195</v>
      </c>
      <c r="F83" s="9"/>
      <c r="G83" s="6"/>
      <c r="H83" s="6"/>
      <c r="I83" s="6"/>
      <c r="J83" s="6" t="s">
        <v>35</v>
      </c>
      <c r="K83" s="6"/>
      <c r="L83" s="6"/>
      <c r="M83" s="6"/>
      <c r="N83" s="6"/>
      <c r="O83" s="7" t="s">
        <v>194</v>
      </c>
      <c r="P83" s="6" t="str">
        <f t="shared" si="1"/>
        <v>s</v>
      </c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30" customHeight="1" x14ac:dyDescent="0.25">
      <c r="A84" s="6" t="s">
        <v>34</v>
      </c>
      <c r="B84" s="7" t="s">
        <v>196</v>
      </c>
      <c r="C84" s="8">
        <v>37609</v>
      </c>
      <c r="D84" s="8">
        <v>40215</v>
      </c>
      <c r="E84" s="6" t="s">
        <v>197</v>
      </c>
      <c r="F84" s="9"/>
      <c r="G84" s="6"/>
      <c r="H84" s="6"/>
      <c r="I84" s="6"/>
      <c r="J84" s="6" t="s">
        <v>35</v>
      </c>
      <c r="K84" s="6"/>
      <c r="L84" s="6"/>
      <c r="M84" s="6"/>
      <c r="N84" s="6"/>
      <c r="O84" s="7" t="s">
        <v>196</v>
      </c>
      <c r="P84" s="6" t="str">
        <f t="shared" si="1"/>
        <v>s</v>
      </c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6" t="s">
        <v>34</v>
      </c>
      <c r="B85" s="7" t="s">
        <v>198</v>
      </c>
      <c r="C85" s="8">
        <v>41989</v>
      </c>
      <c r="D85" s="8">
        <v>42488</v>
      </c>
      <c r="E85" s="6" t="s">
        <v>199</v>
      </c>
      <c r="F85" s="9"/>
      <c r="G85" s="6"/>
      <c r="H85" s="6"/>
      <c r="I85" s="6"/>
      <c r="J85" s="6" t="s">
        <v>35</v>
      </c>
      <c r="K85" s="6"/>
      <c r="L85" s="6"/>
      <c r="M85" s="6"/>
      <c r="N85" s="6"/>
      <c r="O85" s="7" t="s">
        <v>198</v>
      </c>
      <c r="P85" s="6" t="str">
        <f t="shared" si="1"/>
        <v>s</v>
      </c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6" t="s">
        <v>34</v>
      </c>
      <c r="B86" s="7" t="s">
        <v>200</v>
      </c>
      <c r="C86" s="8">
        <v>36929</v>
      </c>
      <c r="D86" s="8">
        <v>37609</v>
      </c>
      <c r="E86" s="6" t="s">
        <v>201</v>
      </c>
      <c r="F86" s="9"/>
      <c r="G86" s="6"/>
      <c r="H86" s="6"/>
      <c r="I86" s="6"/>
      <c r="J86" s="6" t="s">
        <v>35</v>
      </c>
      <c r="K86" s="6"/>
      <c r="L86" s="6"/>
      <c r="M86" s="6"/>
      <c r="N86" s="6"/>
      <c r="O86" s="7" t="s">
        <v>200</v>
      </c>
      <c r="P86" s="6" t="str">
        <f t="shared" si="1"/>
        <v>s</v>
      </c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5">
      <c r="A87" s="6" t="s">
        <v>34</v>
      </c>
      <c r="B87" s="7" t="s">
        <v>202</v>
      </c>
      <c r="C87" s="8">
        <v>42010</v>
      </c>
      <c r="D87" s="8">
        <v>42537</v>
      </c>
      <c r="E87" s="6" t="s">
        <v>203</v>
      </c>
      <c r="F87" s="9"/>
      <c r="G87" s="6"/>
      <c r="H87" s="6"/>
      <c r="I87" s="6"/>
      <c r="J87" s="6" t="s">
        <v>35</v>
      </c>
      <c r="K87" s="6"/>
      <c r="L87" s="6"/>
      <c r="M87" s="6"/>
      <c r="N87" s="6"/>
      <c r="O87" s="7" t="s">
        <v>202</v>
      </c>
      <c r="P87" s="6" t="str">
        <f t="shared" si="1"/>
        <v>s</v>
      </c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5">
      <c r="A88" s="6" t="s">
        <v>34</v>
      </c>
      <c r="B88" s="7" t="s">
        <v>204</v>
      </c>
      <c r="C88" s="8">
        <v>36945</v>
      </c>
      <c r="D88" s="8">
        <v>37609</v>
      </c>
      <c r="E88" s="6" t="s">
        <v>205</v>
      </c>
      <c r="F88" s="9"/>
      <c r="G88" s="6"/>
      <c r="H88" s="6"/>
      <c r="I88" s="6"/>
      <c r="J88" s="6" t="s">
        <v>35</v>
      </c>
      <c r="K88" s="6"/>
      <c r="L88" s="6"/>
      <c r="M88" s="6"/>
      <c r="N88" s="6"/>
      <c r="O88" s="7" t="s">
        <v>204</v>
      </c>
      <c r="P88" s="6" t="str">
        <f t="shared" si="1"/>
        <v>s</v>
      </c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6" t="s">
        <v>34</v>
      </c>
      <c r="B89" s="7" t="s">
        <v>206</v>
      </c>
      <c r="C89" s="8">
        <v>39513</v>
      </c>
      <c r="D89" s="8">
        <v>40071</v>
      </c>
      <c r="E89" s="6" t="s">
        <v>207</v>
      </c>
      <c r="F89" s="9"/>
      <c r="G89" s="6"/>
      <c r="H89" s="6"/>
      <c r="I89" s="6"/>
      <c r="J89" s="6" t="s">
        <v>35</v>
      </c>
      <c r="K89" s="6"/>
      <c r="L89" s="6"/>
      <c r="M89" s="6"/>
      <c r="N89" s="6"/>
      <c r="O89" s="7" t="s">
        <v>206</v>
      </c>
      <c r="P89" s="6" t="str">
        <f t="shared" si="1"/>
        <v>s</v>
      </c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5">
      <c r="A90" s="6" t="s">
        <v>34</v>
      </c>
      <c r="B90" s="7" t="s">
        <v>208</v>
      </c>
      <c r="C90" s="8">
        <v>41687</v>
      </c>
      <c r="D90" s="8">
        <v>42178</v>
      </c>
      <c r="E90" s="6" t="s">
        <v>209</v>
      </c>
      <c r="F90" s="9"/>
      <c r="G90" s="6"/>
      <c r="H90" s="6"/>
      <c r="I90" s="6"/>
      <c r="J90" s="6" t="s">
        <v>35</v>
      </c>
      <c r="K90" s="6"/>
      <c r="L90" s="6"/>
      <c r="M90" s="6"/>
      <c r="N90" s="6"/>
      <c r="O90" s="7" t="s">
        <v>208</v>
      </c>
      <c r="P90" s="6" t="str">
        <f t="shared" si="1"/>
        <v>s</v>
      </c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5">
      <c r="A91" s="6" t="s">
        <v>34</v>
      </c>
      <c r="B91" s="7" t="s">
        <v>210</v>
      </c>
      <c r="C91" s="8">
        <v>36945</v>
      </c>
      <c r="D91" s="8">
        <v>37609</v>
      </c>
      <c r="E91" s="6" t="s">
        <v>211</v>
      </c>
      <c r="F91" s="9"/>
      <c r="G91" s="6"/>
      <c r="H91" s="6"/>
      <c r="I91" s="6"/>
      <c r="J91" s="6" t="s">
        <v>35</v>
      </c>
      <c r="K91" s="6"/>
      <c r="L91" s="6"/>
      <c r="M91" s="6"/>
      <c r="N91" s="6"/>
      <c r="O91" s="7" t="s">
        <v>210</v>
      </c>
      <c r="P91" s="6" t="str">
        <f t="shared" si="1"/>
        <v>s</v>
      </c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5">
      <c r="A92" s="6" t="s">
        <v>34</v>
      </c>
      <c r="B92" s="7" t="s">
        <v>212</v>
      </c>
      <c r="C92" s="8">
        <v>41414</v>
      </c>
      <c r="D92" s="8">
        <v>41950</v>
      </c>
      <c r="E92" s="6" t="s">
        <v>213</v>
      </c>
      <c r="F92" s="9"/>
      <c r="G92" s="6"/>
      <c r="H92" s="6"/>
      <c r="I92" s="6"/>
      <c r="J92" s="6" t="s">
        <v>35</v>
      </c>
      <c r="K92" s="6"/>
      <c r="L92" s="6"/>
      <c r="M92" s="6"/>
      <c r="N92" s="6"/>
      <c r="O92" s="7" t="s">
        <v>212</v>
      </c>
      <c r="P92" s="6" t="str">
        <f t="shared" si="1"/>
        <v>s</v>
      </c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5">
      <c r="A93" s="6" t="s">
        <v>34</v>
      </c>
      <c r="B93" s="7" t="s">
        <v>214</v>
      </c>
      <c r="C93" s="14">
        <v>40273</v>
      </c>
      <c r="D93" s="8">
        <v>40687</v>
      </c>
      <c r="E93" s="6" t="s">
        <v>215</v>
      </c>
      <c r="F93" s="9"/>
      <c r="G93" s="6"/>
      <c r="H93" s="6"/>
      <c r="I93" s="6"/>
      <c r="J93" s="6" t="s">
        <v>35</v>
      </c>
      <c r="K93" s="6"/>
      <c r="L93" s="6"/>
      <c r="M93" s="6"/>
      <c r="N93" s="6"/>
      <c r="O93" s="7" t="s">
        <v>214</v>
      </c>
      <c r="P93" s="6" t="str">
        <f t="shared" si="1"/>
        <v>s</v>
      </c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24" customHeight="1" x14ac:dyDescent="0.25">
      <c r="A94" s="6" t="s">
        <v>34</v>
      </c>
      <c r="B94" s="7" t="s">
        <v>216</v>
      </c>
      <c r="C94" s="8">
        <v>36931</v>
      </c>
      <c r="D94" s="8">
        <v>37609</v>
      </c>
      <c r="E94" s="6" t="s">
        <v>217</v>
      </c>
      <c r="F94" s="9"/>
      <c r="G94" s="6"/>
      <c r="H94" s="6"/>
      <c r="I94" s="6"/>
      <c r="J94" s="6" t="s">
        <v>35</v>
      </c>
      <c r="K94" s="6"/>
      <c r="L94" s="6"/>
      <c r="M94" s="6"/>
      <c r="N94" s="6"/>
      <c r="O94" s="7" t="s">
        <v>216</v>
      </c>
      <c r="P94" s="6" t="str">
        <f t="shared" si="1"/>
        <v>s</v>
      </c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6" t="s">
        <v>34</v>
      </c>
      <c r="B95" s="7" t="s">
        <v>218</v>
      </c>
      <c r="C95" s="8">
        <v>37386</v>
      </c>
      <c r="D95" s="8">
        <v>37973</v>
      </c>
      <c r="E95" s="6" t="s">
        <v>219</v>
      </c>
      <c r="F95" s="9"/>
      <c r="G95" s="6"/>
      <c r="H95" s="6"/>
      <c r="I95" s="6"/>
      <c r="J95" s="6" t="s">
        <v>35</v>
      </c>
      <c r="K95" s="6"/>
      <c r="L95" s="6"/>
      <c r="M95" s="6"/>
      <c r="N95" s="6"/>
      <c r="O95" s="7" t="s">
        <v>218</v>
      </c>
      <c r="P95" s="6" t="str">
        <f t="shared" si="1"/>
        <v>s</v>
      </c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30" customHeight="1" x14ac:dyDescent="0.25">
      <c r="A96" s="6" t="s">
        <v>34</v>
      </c>
      <c r="B96" s="7" t="s">
        <v>220</v>
      </c>
      <c r="C96" s="8">
        <v>39545</v>
      </c>
      <c r="D96" s="8">
        <v>40046</v>
      </c>
      <c r="E96" s="6" t="s">
        <v>221</v>
      </c>
      <c r="F96" s="9"/>
      <c r="G96" s="6"/>
      <c r="H96" s="6"/>
      <c r="I96" s="6"/>
      <c r="J96" s="6" t="s">
        <v>35</v>
      </c>
      <c r="K96" s="6"/>
      <c r="L96" s="6"/>
      <c r="M96" s="6"/>
      <c r="N96" s="6"/>
      <c r="O96" s="7" t="s">
        <v>220</v>
      </c>
      <c r="P96" s="6" t="str">
        <f t="shared" si="1"/>
        <v>s</v>
      </c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30" customHeight="1" x14ac:dyDescent="0.25">
      <c r="A97" s="6" t="s">
        <v>34</v>
      </c>
      <c r="B97" s="7" t="s">
        <v>222</v>
      </c>
      <c r="C97" s="8">
        <v>39535</v>
      </c>
      <c r="D97" s="8">
        <v>39538</v>
      </c>
      <c r="E97" s="6" t="s">
        <v>223</v>
      </c>
      <c r="F97" s="9"/>
      <c r="G97" s="6"/>
      <c r="H97" s="6"/>
      <c r="I97" s="6"/>
      <c r="J97" s="6" t="s">
        <v>35</v>
      </c>
      <c r="K97" s="6"/>
      <c r="L97" s="6"/>
      <c r="M97" s="6"/>
      <c r="N97" s="6"/>
      <c r="O97" s="7" t="s">
        <v>222</v>
      </c>
      <c r="P97" s="6" t="str">
        <f t="shared" si="1"/>
        <v>s</v>
      </c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5">
      <c r="A98" s="6" t="s">
        <v>34</v>
      </c>
      <c r="B98" s="7" t="s">
        <v>224</v>
      </c>
      <c r="C98" s="8">
        <v>36931</v>
      </c>
      <c r="D98" s="8">
        <v>37609</v>
      </c>
      <c r="E98" s="6" t="s">
        <v>225</v>
      </c>
      <c r="F98" s="9"/>
      <c r="G98" s="6"/>
      <c r="H98" s="6"/>
      <c r="I98" s="6"/>
      <c r="J98" s="6" t="s">
        <v>35</v>
      </c>
      <c r="K98" s="6"/>
      <c r="L98" s="6"/>
      <c r="M98" s="6"/>
      <c r="N98" s="6"/>
      <c r="O98" s="7" t="s">
        <v>224</v>
      </c>
      <c r="P98" s="6" t="str">
        <f t="shared" si="1"/>
        <v>s</v>
      </c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30" customHeight="1" x14ac:dyDescent="0.25">
      <c r="A99" s="6" t="s">
        <v>34</v>
      </c>
      <c r="B99" s="7" t="s">
        <v>226</v>
      </c>
      <c r="C99" s="8">
        <v>37386</v>
      </c>
      <c r="D99" s="8">
        <v>37973</v>
      </c>
      <c r="E99" s="6" t="s">
        <v>227</v>
      </c>
      <c r="F99" s="9"/>
      <c r="G99" s="6"/>
      <c r="H99" s="6"/>
      <c r="I99" s="6"/>
      <c r="J99" s="6" t="s">
        <v>35</v>
      </c>
      <c r="K99" s="6"/>
      <c r="L99" s="6"/>
      <c r="M99" s="6"/>
      <c r="N99" s="6"/>
      <c r="O99" s="7" t="s">
        <v>226</v>
      </c>
      <c r="P99" s="6" t="str">
        <f t="shared" si="1"/>
        <v>s</v>
      </c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5">
      <c r="A100" s="6" t="s">
        <v>34</v>
      </c>
      <c r="B100" s="7" t="s">
        <v>228</v>
      </c>
      <c r="C100" s="8">
        <v>40688</v>
      </c>
      <c r="D100" s="8">
        <v>41150</v>
      </c>
      <c r="E100" s="6" t="s">
        <v>229</v>
      </c>
      <c r="F100" s="9"/>
      <c r="G100" s="6"/>
      <c r="H100" s="6"/>
      <c r="I100" s="6"/>
      <c r="J100" s="6" t="s">
        <v>35</v>
      </c>
      <c r="K100" s="6"/>
      <c r="L100" s="6"/>
      <c r="M100" s="6"/>
      <c r="N100" s="6"/>
      <c r="O100" s="7" t="s">
        <v>228</v>
      </c>
      <c r="P100" s="6" t="str">
        <f t="shared" si="1"/>
        <v>s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30" customHeight="1" x14ac:dyDescent="0.25">
      <c r="A101" s="6" t="s">
        <v>34</v>
      </c>
      <c r="B101" s="7" t="s">
        <v>230</v>
      </c>
      <c r="C101" s="8">
        <v>37447</v>
      </c>
      <c r="D101" s="8">
        <v>37973</v>
      </c>
      <c r="E101" s="6" t="s">
        <v>231</v>
      </c>
      <c r="F101" s="9"/>
      <c r="G101" s="6"/>
      <c r="H101" s="6"/>
      <c r="I101" s="6"/>
      <c r="J101" s="6" t="s">
        <v>35</v>
      </c>
      <c r="K101" s="6"/>
      <c r="L101" s="6"/>
      <c r="M101" s="6"/>
      <c r="N101" s="6"/>
      <c r="O101" s="7" t="s">
        <v>230</v>
      </c>
      <c r="P101" s="6" t="str">
        <f t="shared" si="1"/>
        <v>s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5">
      <c r="A102" s="6" t="s">
        <v>34</v>
      </c>
      <c r="B102" s="7" t="s">
        <v>232</v>
      </c>
      <c r="C102" s="8">
        <v>41008</v>
      </c>
      <c r="D102" s="8">
        <v>41590</v>
      </c>
      <c r="E102" s="6" t="s">
        <v>233</v>
      </c>
      <c r="F102" s="9"/>
      <c r="G102" s="6"/>
      <c r="H102" s="6"/>
      <c r="I102" s="6"/>
      <c r="J102" s="6" t="s">
        <v>35</v>
      </c>
      <c r="K102" s="6"/>
      <c r="L102" s="6"/>
      <c r="M102" s="6"/>
      <c r="N102" s="6"/>
      <c r="O102" s="7" t="s">
        <v>232</v>
      </c>
      <c r="P102" s="6" t="str">
        <f t="shared" si="1"/>
        <v>s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5">
      <c r="A103" s="6" t="s">
        <v>34</v>
      </c>
      <c r="B103" s="7" t="s">
        <v>234</v>
      </c>
      <c r="C103" s="8">
        <v>38183</v>
      </c>
      <c r="D103" s="8">
        <v>38761</v>
      </c>
      <c r="E103" s="6" t="s">
        <v>235</v>
      </c>
      <c r="F103" s="9"/>
      <c r="G103" s="6"/>
      <c r="H103" s="6"/>
      <c r="I103" s="6"/>
      <c r="J103" s="6" t="s">
        <v>35</v>
      </c>
      <c r="K103" s="6"/>
      <c r="L103" s="6"/>
      <c r="M103" s="6"/>
      <c r="N103" s="6"/>
      <c r="O103" s="7" t="s">
        <v>234</v>
      </c>
      <c r="P103" s="6" t="str">
        <f t="shared" si="1"/>
        <v>s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6" t="s">
        <v>34</v>
      </c>
      <c r="B104" s="7" t="s">
        <v>236</v>
      </c>
      <c r="C104" s="8">
        <v>39864</v>
      </c>
      <c r="D104" s="8">
        <v>39867</v>
      </c>
      <c r="E104" s="6" t="s">
        <v>237</v>
      </c>
      <c r="F104" s="9"/>
      <c r="G104" s="6"/>
      <c r="H104" s="6"/>
      <c r="I104" s="6"/>
      <c r="J104" s="6" t="s">
        <v>35</v>
      </c>
      <c r="K104" s="6"/>
      <c r="L104" s="6"/>
      <c r="M104" s="6"/>
      <c r="N104" s="6"/>
      <c r="O104" s="7" t="s">
        <v>236</v>
      </c>
      <c r="P104" s="6" t="str">
        <f t="shared" si="1"/>
        <v>s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5">
      <c r="A105" s="6" t="s">
        <v>34</v>
      </c>
      <c r="B105" s="7" t="s">
        <v>238</v>
      </c>
      <c r="C105" s="8">
        <v>37447</v>
      </c>
      <c r="D105" s="8">
        <v>37973</v>
      </c>
      <c r="E105" s="6" t="s">
        <v>239</v>
      </c>
      <c r="F105" s="9"/>
      <c r="G105" s="6"/>
      <c r="H105" s="6"/>
      <c r="I105" s="6"/>
      <c r="J105" s="6" t="s">
        <v>35</v>
      </c>
      <c r="K105" s="6"/>
      <c r="L105" s="6"/>
      <c r="M105" s="6"/>
      <c r="N105" s="6"/>
      <c r="O105" s="7" t="s">
        <v>238</v>
      </c>
      <c r="P105" s="6" t="str">
        <f t="shared" si="1"/>
        <v>s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5">
      <c r="A106" s="6" t="s">
        <v>34</v>
      </c>
      <c r="B106" s="7" t="s">
        <v>240</v>
      </c>
      <c r="C106" s="8">
        <v>37385</v>
      </c>
      <c r="D106" s="8">
        <v>37973</v>
      </c>
      <c r="E106" s="6" t="s">
        <v>241</v>
      </c>
      <c r="F106" s="9"/>
      <c r="G106" s="6"/>
      <c r="H106" s="6"/>
      <c r="I106" s="6"/>
      <c r="J106" s="6" t="s">
        <v>35</v>
      </c>
      <c r="K106" s="6"/>
      <c r="L106" s="6"/>
      <c r="M106" s="6"/>
      <c r="N106" s="6"/>
      <c r="O106" s="7" t="s">
        <v>240</v>
      </c>
      <c r="P106" s="6" t="str">
        <f t="shared" si="1"/>
        <v>s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45" customHeight="1" x14ac:dyDescent="0.25">
      <c r="A107" s="6" t="s">
        <v>34</v>
      </c>
      <c r="B107" s="7" t="s">
        <v>242</v>
      </c>
      <c r="C107" s="8">
        <v>36936</v>
      </c>
      <c r="D107" s="8">
        <v>37609</v>
      </c>
      <c r="E107" s="6" t="s">
        <v>243</v>
      </c>
      <c r="F107" s="9"/>
      <c r="G107" s="6"/>
      <c r="H107" s="6"/>
      <c r="I107" s="6"/>
      <c r="J107" s="6" t="s">
        <v>35</v>
      </c>
      <c r="K107" s="6"/>
      <c r="L107" s="6"/>
      <c r="M107" s="6"/>
      <c r="N107" s="6"/>
      <c r="O107" s="7" t="s">
        <v>242</v>
      </c>
      <c r="P107" s="6" t="str">
        <f t="shared" si="1"/>
        <v>s</v>
      </c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5">
      <c r="A108" s="6" t="s">
        <v>34</v>
      </c>
      <c r="B108" s="7" t="s">
        <v>244</v>
      </c>
      <c r="C108" s="8">
        <v>39539</v>
      </c>
      <c r="D108" s="8">
        <v>40029</v>
      </c>
      <c r="E108" s="6" t="s">
        <v>245</v>
      </c>
      <c r="F108" s="9"/>
      <c r="G108" s="6"/>
      <c r="H108" s="6"/>
      <c r="I108" s="6"/>
      <c r="J108" s="6" t="s">
        <v>35</v>
      </c>
      <c r="K108" s="6"/>
      <c r="L108" s="6"/>
      <c r="M108" s="6"/>
      <c r="N108" s="6"/>
      <c r="O108" s="7" t="s">
        <v>244</v>
      </c>
      <c r="P108" s="6" t="str">
        <f t="shared" si="1"/>
        <v>s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30" customHeight="1" x14ac:dyDescent="0.25">
      <c r="A109" s="6" t="s">
        <v>34</v>
      </c>
      <c r="B109" s="7" t="s">
        <v>246</v>
      </c>
      <c r="C109" s="8">
        <v>36067</v>
      </c>
      <c r="D109" s="8">
        <v>38761</v>
      </c>
      <c r="E109" s="6" t="s">
        <v>247</v>
      </c>
      <c r="F109" s="9"/>
      <c r="G109" s="6"/>
      <c r="H109" s="6"/>
      <c r="I109" s="6"/>
      <c r="J109" s="6" t="s">
        <v>35</v>
      </c>
      <c r="K109" s="6"/>
      <c r="L109" s="6"/>
      <c r="M109" s="6"/>
      <c r="N109" s="6"/>
      <c r="O109" s="7" t="s">
        <v>246</v>
      </c>
      <c r="P109" s="6" t="str">
        <f t="shared" si="1"/>
        <v>s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30" customHeight="1" x14ac:dyDescent="0.25">
      <c r="A110" s="6" t="s">
        <v>34</v>
      </c>
      <c r="B110" s="7" t="s">
        <v>248</v>
      </c>
      <c r="C110" s="8">
        <v>36936</v>
      </c>
      <c r="D110" s="8">
        <v>37609</v>
      </c>
      <c r="E110" s="6" t="s">
        <v>249</v>
      </c>
      <c r="F110" s="9"/>
      <c r="G110" s="6"/>
      <c r="H110" s="6"/>
      <c r="I110" s="6"/>
      <c r="J110" s="6" t="s">
        <v>35</v>
      </c>
      <c r="K110" s="6"/>
      <c r="L110" s="6"/>
      <c r="M110" s="6"/>
      <c r="N110" s="6"/>
      <c r="O110" s="7" t="s">
        <v>248</v>
      </c>
      <c r="P110" s="6" t="str">
        <f t="shared" si="1"/>
        <v>s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5">
      <c r="A111" s="6" t="s">
        <v>34</v>
      </c>
      <c r="B111" s="7" t="s">
        <v>250</v>
      </c>
      <c r="C111" s="8">
        <v>37382</v>
      </c>
      <c r="D111" s="8">
        <v>37973</v>
      </c>
      <c r="E111" s="6" t="s">
        <v>251</v>
      </c>
      <c r="F111" s="9"/>
      <c r="G111" s="6"/>
      <c r="H111" s="6"/>
      <c r="I111" s="6"/>
      <c r="J111" s="6" t="s">
        <v>35</v>
      </c>
      <c r="K111" s="6"/>
      <c r="L111" s="6"/>
      <c r="M111" s="6"/>
      <c r="N111" s="6"/>
      <c r="O111" s="7" t="s">
        <v>250</v>
      </c>
      <c r="P111" s="6" t="str">
        <f t="shared" si="1"/>
        <v>s</v>
      </c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30" customHeight="1" x14ac:dyDescent="0.25">
      <c r="A112" s="6" t="s">
        <v>34</v>
      </c>
      <c r="B112" s="7" t="s">
        <v>252</v>
      </c>
      <c r="C112" s="8">
        <v>39534</v>
      </c>
      <c r="D112" s="8">
        <v>40063</v>
      </c>
      <c r="E112" s="6" t="s">
        <v>253</v>
      </c>
      <c r="F112" s="9"/>
      <c r="G112" s="6"/>
      <c r="H112" s="6"/>
      <c r="I112" s="6"/>
      <c r="J112" s="6" t="s">
        <v>35</v>
      </c>
      <c r="K112" s="6"/>
      <c r="L112" s="6"/>
      <c r="M112" s="6"/>
      <c r="N112" s="6"/>
      <c r="O112" s="7" t="s">
        <v>252</v>
      </c>
      <c r="P112" s="6" t="str">
        <f t="shared" si="1"/>
        <v>s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30" customHeight="1" x14ac:dyDescent="0.25">
      <c r="A113" s="6" t="s">
        <v>34</v>
      </c>
      <c r="B113" s="7" t="s">
        <v>254</v>
      </c>
      <c r="C113" s="8">
        <v>40317</v>
      </c>
      <c r="D113" s="8">
        <v>40694</v>
      </c>
      <c r="E113" s="6" t="s">
        <v>255</v>
      </c>
      <c r="F113" s="9"/>
      <c r="G113" s="6"/>
      <c r="H113" s="6"/>
      <c r="I113" s="6"/>
      <c r="J113" s="6" t="s">
        <v>35</v>
      </c>
      <c r="K113" s="6"/>
      <c r="L113" s="6"/>
      <c r="M113" s="6"/>
      <c r="N113" s="6"/>
      <c r="O113" s="7" t="s">
        <v>254</v>
      </c>
      <c r="P113" s="6" t="str">
        <f t="shared" si="1"/>
        <v>s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30" customHeight="1" x14ac:dyDescent="0.25">
      <c r="A114" s="6" t="s">
        <v>34</v>
      </c>
      <c r="B114" s="7" t="s">
        <v>256</v>
      </c>
      <c r="C114" s="8">
        <v>37068</v>
      </c>
      <c r="D114" s="8">
        <v>37609</v>
      </c>
      <c r="E114" s="6" t="s">
        <v>257</v>
      </c>
      <c r="F114" s="9"/>
      <c r="G114" s="6"/>
      <c r="H114" s="6"/>
      <c r="I114" s="6"/>
      <c r="J114" s="6" t="s">
        <v>35</v>
      </c>
      <c r="K114" s="6"/>
      <c r="L114" s="6"/>
      <c r="M114" s="6"/>
      <c r="N114" s="6"/>
      <c r="O114" s="7" t="s">
        <v>256</v>
      </c>
      <c r="P114" s="6" t="str">
        <f t="shared" si="1"/>
        <v>s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30" customHeight="1" x14ac:dyDescent="0.25">
      <c r="A115" s="6" t="s">
        <v>34</v>
      </c>
      <c r="B115" s="7" t="s">
        <v>258</v>
      </c>
      <c r="C115" s="8">
        <v>37460</v>
      </c>
      <c r="D115" s="8">
        <v>37973</v>
      </c>
      <c r="E115" s="6" t="s">
        <v>259</v>
      </c>
      <c r="F115" s="9"/>
      <c r="G115" s="6"/>
      <c r="H115" s="6"/>
      <c r="I115" s="6"/>
      <c r="J115" s="6" t="s">
        <v>35</v>
      </c>
      <c r="K115" s="6"/>
      <c r="L115" s="6"/>
      <c r="M115" s="6"/>
      <c r="N115" s="6"/>
      <c r="O115" s="7" t="s">
        <v>258</v>
      </c>
      <c r="P115" s="6" t="str">
        <f t="shared" si="1"/>
        <v>s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30" customHeight="1" x14ac:dyDescent="0.25">
      <c r="A116" s="6" t="s">
        <v>34</v>
      </c>
      <c r="B116" s="7" t="s">
        <v>260</v>
      </c>
      <c r="C116" s="8">
        <v>40214</v>
      </c>
      <c r="D116" s="8">
        <v>40695</v>
      </c>
      <c r="E116" s="6" t="s">
        <v>261</v>
      </c>
      <c r="F116" s="9"/>
      <c r="G116" s="6"/>
      <c r="H116" s="6"/>
      <c r="I116" s="6"/>
      <c r="J116" s="6" t="s">
        <v>35</v>
      </c>
      <c r="K116" s="6"/>
      <c r="L116" s="6"/>
      <c r="M116" s="6"/>
      <c r="N116" s="6"/>
      <c r="O116" s="7" t="s">
        <v>260</v>
      </c>
      <c r="P116" s="6" t="str">
        <f t="shared" si="1"/>
        <v>s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30" customHeight="1" x14ac:dyDescent="0.25">
      <c r="A117" s="6" t="s">
        <v>34</v>
      </c>
      <c r="B117" s="7" t="s">
        <v>262</v>
      </c>
      <c r="C117" s="8">
        <v>40029</v>
      </c>
      <c r="D117" s="8">
        <v>40409</v>
      </c>
      <c r="E117" s="6" t="s">
        <v>263</v>
      </c>
      <c r="F117" s="9"/>
      <c r="G117" s="6"/>
      <c r="H117" s="6"/>
      <c r="I117" s="6"/>
      <c r="J117" s="6" t="s">
        <v>35</v>
      </c>
      <c r="K117" s="6"/>
      <c r="L117" s="6"/>
      <c r="M117" s="6"/>
      <c r="N117" s="6"/>
      <c r="O117" s="7" t="s">
        <v>262</v>
      </c>
      <c r="P117" s="6" t="str">
        <f t="shared" si="1"/>
        <v>s</v>
      </c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30" customHeight="1" x14ac:dyDescent="0.25">
      <c r="A118" s="6" t="s">
        <v>34</v>
      </c>
      <c r="B118" s="7" t="s">
        <v>264</v>
      </c>
      <c r="C118" s="8">
        <v>39871</v>
      </c>
      <c r="D118" s="8">
        <v>40409</v>
      </c>
      <c r="E118" s="6" t="s">
        <v>265</v>
      </c>
      <c r="F118" s="9"/>
      <c r="G118" s="6"/>
      <c r="H118" s="6"/>
      <c r="I118" s="6"/>
      <c r="J118" s="6" t="s">
        <v>35</v>
      </c>
      <c r="K118" s="6"/>
      <c r="L118" s="6"/>
      <c r="M118" s="6"/>
      <c r="N118" s="6"/>
      <c r="O118" s="7" t="s">
        <v>264</v>
      </c>
      <c r="P118" s="6" t="str">
        <f t="shared" si="1"/>
        <v>s</v>
      </c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30" customHeight="1" x14ac:dyDescent="0.25">
      <c r="A119" s="6" t="s">
        <v>34</v>
      </c>
      <c r="B119" s="7" t="s">
        <v>266</v>
      </c>
      <c r="C119" s="8">
        <v>41667</v>
      </c>
      <c r="D119" s="8">
        <v>42347</v>
      </c>
      <c r="E119" s="6" t="s">
        <v>267</v>
      </c>
      <c r="F119" s="9"/>
      <c r="G119" s="6"/>
      <c r="H119" s="6"/>
      <c r="I119" s="6"/>
      <c r="J119" s="6" t="s">
        <v>35</v>
      </c>
      <c r="K119" s="6"/>
      <c r="L119" s="6"/>
      <c r="M119" s="6"/>
      <c r="N119" s="6"/>
      <c r="O119" s="7" t="s">
        <v>266</v>
      </c>
      <c r="P119" s="6" t="str">
        <f t="shared" si="1"/>
        <v>s</v>
      </c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30" customHeight="1" x14ac:dyDescent="0.25">
      <c r="A120" s="6" t="s">
        <v>34</v>
      </c>
      <c r="B120" s="7" t="s">
        <v>268</v>
      </c>
      <c r="C120" s="8">
        <v>36952</v>
      </c>
      <c r="D120" s="8">
        <v>37609</v>
      </c>
      <c r="E120" s="6" t="s">
        <v>269</v>
      </c>
      <c r="F120" s="9"/>
      <c r="G120" s="6"/>
      <c r="H120" s="6"/>
      <c r="I120" s="6"/>
      <c r="J120" s="6" t="s">
        <v>35</v>
      </c>
      <c r="K120" s="6"/>
      <c r="L120" s="6"/>
      <c r="M120" s="6"/>
      <c r="N120" s="6"/>
      <c r="O120" s="7" t="s">
        <v>268</v>
      </c>
      <c r="P120" s="6" t="str">
        <f t="shared" si="1"/>
        <v>s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5">
      <c r="A121" s="6" t="s">
        <v>34</v>
      </c>
      <c r="B121" s="7" t="s">
        <v>270</v>
      </c>
      <c r="C121" s="8">
        <v>39969</v>
      </c>
      <c r="D121" s="8">
        <v>40697</v>
      </c>
      <c r="E121" s="6" t="s">
        <v>271</v>
      </c>
      <c r="F121" s="9"/>
      <c r="G121" s="6"/>
      <c r="H121" s="6"/>
      <c r="I121" s="6"/>
      <c r="J121" s="6" t="s">
        <v>35</v>
      </c>
      <c r="K121" s="6"/>
      <c r="L121" s="6"/>
      <c r="M121" s="6"/>
      <c r="N121" s="6"/>
      <c r="O121" s="7" t="s">
        <v>270</v>
      </c>
      <c r="P121" s="6" t="str">
        <f t="shared" si="1"/>
        <v>s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5">
      <c r="A122" s="6" t="s">
        <v>34</v>
      </c>
      <c r="B122" s="7" t="s">
        <v>272</v>
      </c>
      <c r="C122" s="8">
        <v>40287</v>
      </c>
      <c r="D122" s="8">
        <v>40697</v>
      </c>
      <c r="E122" s="6" t="s">
        <v>273</v>
      </c>
      <c r="F122" s="9"/>
      <c r="G122" s="6"/>
      <c r="H122" s="6"/>
      <c r="I122" s="6"/>
      <c r="J122" s="6" t="s">
        <v>35</v>
      </c>
      <c r="K122" s="6"/>
      <c r="L122" s="6"/>
      <c r="M122" s="6"/>
      <c r="N122" s="6"/>
      <c r="O122" s="7" t="s">
        <v>272</v>
      </c>
      <c r="P122" s="6" t="str">
        <f t="shared" si="1"/>
        <v>s</v>
      </c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5">
      <c r="A123" s="6" t="s">
        <v>34</v>
      </c>
      <c r="B123" s="7" t="s">
        <v>274</v>
      </c>
      <c r="C123" s="8">
        <v>36938</v>
      </c>
      <c r="D123" s="8">
        <v>37609</v>
      </c>
      <c r="E123" s="6" t="s">
        <v>275</v>
      </c>
      <c r="F123" s="9"/>
      <c r="G123" s="6"/>
      <c r="H123" s="6"/>
      <c r="I123" s="6"/>
      <c r="J123" s="6" t="s">
        <v>35</v>
      </c>
      <c r="K123" s="6"/>
      <c r="L123" s="6"/>
      <c r="M123" s="6"/>
      <c r="N123" s="6"/>
      <c r="O123" s="7" t="s">
        <v>274</v>
      </c>
      <c r="P123" s="6" t="str">
        <f t="shared" si="1"/>
        <v>s</v>
      </c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5">
      <c r="A124" s="6" t="s">
        <v>34</v>
      </c>
      <c r="B124" s="7" t="s">
        <v>276</v>
      </c>
      <c r="C124" s="8">
        <v>41500</v>
      </c>
      <c r="D124" s="8">
        <v>41949</v>
      </c>
      <c r="E124" s="6" t="s">
        <v>277</v>
      </c>
      <c r="F124" s="9"/>
      <c r="G124" s="6"/>
      <c r="H124" s="6"/>
      <c r="I124" s="6"/>
      <c r="J124" s="6" t="s">
        <v>35</v>
      </c>
      <c r="K124" s="6"/>
      <c r="L124" s="6"/>
      <c r="M124" s="6"/>
      <c r="N124" s="6"/>
      <c r="O124" s="7" t="s">
        <v>276</v>
      </c>
      <c r="P124" s="6" t="str">
        <f t="shared" si="1"/>
        <v>s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5">
      <c r="A125" s="6" t="s">
        <v>34</v>
      </c>
      <c r="B125" s="7" t="s">
        <v>278</v>
      </c>
      <c r="C125" s="8">
        <v>41520</v>
      </c>
      <c r="D125" s="8">
        <v>41949</v>
      </c>
      <c r="E125" s="6" t="s">
        <v>279</v>
      </c>
      <c r="F125" s="9"/>
      <c r="G125" s="6"/>
      <c r="H125" s="6"/>
      <c r="I125" s="6"/>
      <c r="J125" s="6" t="s">
        <v>35</v>
      </c>
      <c r="K125" s="6"/>
      <c r="L125" s="6"/>
      <c r="M125" s="6"/>
      <c r="N125" s="6"/>
      <c r="O125" s="7" t="s">
        <v>278</v>
      </c>
      <c r="P125" s="6" t="str">
        <f t="shared" si="1"/>
        <v>s</v>
      </c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5">
      <c r="A126" s="6" t="s">
        <v>34</v>
      </c>
      <c r="B126" s="7" t="s">
        <v>280</v>
      </c>
      <c r="C126" s="8">
        <v>42061</v>
      </c>
      <c r="D126" s="8">
        <v>42541</v>
      </c>
      <c r="E126" s="6" t="s">
        <v>281</v>
      </c>
      <c r="F126" s="9"/>
      <c r="G126" s="6"/>
      <c r="H126" s="6"/>
      <c r="I126" s="6"/>
      <c r="J126" s="6" t="s">
        <v>35</v>
      </c>
      <c r="K126" s="6"/>
      <c r="L126" s="6"/>
      <c r="M126" s="6"/>
      <c r="N126" s="6"/>
      <c r="O126" s="7" t="s">
        <v>280</v>
      </c>
      <c r="P126" s="6" t="str">
        <f t="shared" si="1"/>
        <v>s</v>
      </c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5">
      <c r="A127" s="6" t="s">
        <v>34</v>
      </c>
      <c r="B127" s="7" t="s">
        <v>282</v>
      </c>
      <c r="C127" s="8">
        <v>40645</v>
      </c>
      <c r="D127" s="8">
        <v>41151</v>
      </c>
      <c r="E127" s="6" t="s">
        <v>283</v>
      </c>
      <c r="F127" s="9"/>
      <c r="G127" s="6"/>
      <c r="H127" s="6"/>
      <c r="I127" s="6"/>
      <c r="J127" s="6" t="s">
        <v>35</v>
      </c>
      <c r="K127" s="6"/>
      <c r="L127" s="6"/>
      <c r="M127" s="6"/>
      <c r="N127" s="6"/>
      <c r="O127" s="7" t="s">
        <v>282</v>
      </c>
      <c r="P127" s="6" t="str">
        <f t="shared" si="1"/>
        <v>s</v>
      </c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6" t="s">
        <v>34</v>
      </c>
      <c r="B128" s="7" t="s">
        <v>284</v>
      </c>
      <c r="C128" s="8">
        <v>36959</v>
      </c>
      <c r="D128" s="8">
        <v>37609</v>
      </c>
      <c r="E128" s="6" t="s">
        <v>285</v>
      </c>
      <c r="F128" s="9"/>
      <c r="G128" s="6"/>
      <c r="H128" s="6"/>
      <c r="I128" s="6"/>
      <c r="J128" s="6" t="s">
        <v>35</v>
      </c>
      <c r="K128" s="6"/>
      <c r="L128" s="6"/>
      <c r="M128" s="6"/>
      <c r="N128" s="6"/>
      <c r="O128" s="7" t="s">
        <v>284</v>
      </c>
      <c r="P128" s="6" t="str">
        <f t="shared" si="1"/>
        <v>s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5">
      <c r="A129" s="6" t="s">
        <v>34</v>
      </c>
      <c r="B129" s="7" t="s">
        <v>286</v>
      </c>
      <c r="C129" s="8">
        <v>37447</v>
      </c>
      <c r="D129" s="8">
        <v>37973</v>
      </c>
      <c r="E129" s="6" t="s">
        <v>287</v>
      </c>
      <c r="F129" s="9"/>
      <c r="G129" s="6"/>
      <c r="H129" s="6"/>
      <c r="I129" s="6"/>
      <c r="J129" s="6" t="s">
        <v>35</v>
      </c>
      <c r="K129" s="6"/>
      <c r="L129" s="6"/>
      <c r="M129" s="6"/>
      <c r="N129" s="6"/>
      <c r="O129" s="7" t="s">
        <v>286</v>
      </c>
      <c r="P129" s="6" t="str">
        <f t="shared" si="1"/>
        <v>s</v>
      </c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5">
      <c r="A130" s="6"/>
      <c r="B130" s="7"/>
      <c r="C130" s="8"/>
      <c r="D130" s="8"/>
      <c r="E130" s="6"/>
      <c r="F130" s="9"/>
      <c r="G130" s="6"/>
      <c r="H130" s="6"/>
      <c r="I130" s="6"/>
      <c r="J130" s="6"/>
      <c r="K130" s="6"/>
      <c r="L130" s="6"/>
      <c r="M130" s="6"/>
      <c r="N130" s="6"/>
      <c r="O130" s="7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5">
      <c r="A131" s="6"/>
      <c r="B131" s="7"/>
      <c r="C131" s="8"/>
      <c r="D131" s="8"/>
      <c r="E131" s="6"/>
      <c r="F131" s="9"/>
      <c r="G131" s="6"/>
      <c r="H131" s="6"/>
      <c r="I131" s="6"/>
      <c r="J131" s="6"/>
      <c r="K131" s="6"/>
      <c r="L131" s="6"/>
      <c r="M131" s="6"/>
      <c r="N131" s="6"/>
      <c r="O131" s="7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5">
      <c r="A132" s="6"/>
      <c r="B132" s="7"/>
      <c r="C132" s="8"/>
      <c r="D132" s="8"/>
      <c r="E132" s="6"/>
      <c r="F132" s="9"/>
      <c r="G132" s="6"/>
      <c r="H132" s="6"/>
      <c r="I132" s="6"/>
      <c r="J132" s="6"/>
      <c r="K132" s="6"/>
      <c r="L132" s="6"/>
      <c r="M132" s="6"/>
      <c r="N132" s="6"/>
      <c r="O132" s="7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5">
      <c r="A133" s="6"/>
      <c r="B133" s="7"/>
      <c r="C133" s="8"/>
      <c r="D133" s="8"/>
      <c r="E133" s="6"/>
      <c r="F133" s="9"/>
      <c r="G133" s="6"/>
      <c r="H133" s="6"/>
      <c r="I133" s="6"/>
      <c r="J133" s="6"/>
      <c r="K133" s="6"/>
      <c r="L133" s="6"/>
      <c r="M133" s="6"/>
      <c r="N133" s="6"/>
      <c r="O133" s="7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5">
      <c r="A134" s="6"/>
      <c r="B134" s="7"/>
      <c r="C134" s="8"/>
      <c r="D134" s="8"/>
      <c r="E134" s="6"/>
      <c r="F134" s="9"/>
      <c r="G134" s="6"/>
      <c r="H134" s="6"/>
      <c r="I134" s="6"/>
      <c r="J134" s="6"/>
      <c r="K134" s="6"/>
      <c r="L134" s="6"/>
      <c r="M134" s="6"/>
      <c r="N134" s="6"/>
      <c r="O134" s="7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5">
      <c r="A135" s="6"/>
      <c r="B135" s="7"/>
      <c r="C135" s="8"/>
      <c r="D135" s="8"/>
      <c r="E135" s="6"/>
      <c r="F135" s="9"/>
      <c r="G135" s="6"/>
      <c r="H135" s="6"/>
      <c r="I135" s="6"/>
      <c r="J135" s="6"/>
      <c r="K135" s="6"/>
      <c r="L135" s="6"/>
      <c r="M135" s="6"/>
      <c r="N135" s="6"/>
      <c r="O135" s="7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5">
      <c r="A136" s="6"/>
      <c r="B136" s="7"/>
      <c r="C136" s="8"/>
      <c r="D136" s="8"/>
      <c r="E136" s="6"/>
      <c r="F136" s="9"/>
      <c r="G136" s="6"/>
      <c r="H136" s="6"/>
      <c r="I136" s="6"/>
      <c r="J136" s="6"/>
      <c r="K136" s="6"/>
      <c r="L136" s="6"/>
      <c r="M136" s="6"/>
      <c r="N136" s="6"/>
      <c r="O136" s="7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5">
      <c r="A137" s="6"/>
      <c r="B137" s="7"/>
      <c r="C137" s="8"/>
      <c r="D137" s="8"/>
      <c r="E137" s="6"/>
      <c r="F137" s="9"/>
      <c r="G137" s="6"/>
      <c r="H137" s="6"/>
      <c r="I137" s="6"/>
      <c r="J137" s="6"/>
      <c r="K137" s="6"/>
      <c r="L137" s="6"/>
      <c r="M137" s="6"/>
      <c r="N137" s="6"/>
      <c r="O137" s="7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5">
      <c r="A138" s="6"/>
      <c r="B138" s="7"/>
      <c r="C138" s="8"/>
      <c r="D138" s="8"/>
      <c r="E138" s="6"/>
      <c r="F138" s="9"/>
      <c r="G138" s="6"/>
      <c r="H138" s="6"/>
      <c r="I138" s="6"/>
      <c r="J138" s="6"/>
      <c r="K138" s="6"/>
      <c r="L138" s="6"/>
      <c r="M138" s="6"/>
      <c r="N138" s="6"/>
      <c r="O138" s="7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5">
      <c r="A139" s="6"/>
      <c r="B139" s="7"/>
      <c r="C139" s="8"/>
      <c r="D139" s="8"/>
      <c r="E139" s="6"/>
      <c r="F139" s="9"/>
      <c r="G139" s="6"/>
      <c r="H139" s="6"/>
      <c r="I139" s="6"/>
      <c r="J139" s="6"/>
      <c r="K139" s="6"/>
      <c r="L139" s="6"/>
      <c r="M139" s="6"/>
      <c r="N139" s="6"/>
      <c r="O139" s="7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5">
      <c r="A140" s="6"/>
      <c r="B140" s="7"/>
      <c r="C140" s="8"/>
      <c r="D140" s="8"/>
      <c r="E140" s="6"/>
      <c r="F140" s="9"/>
      <c r="G140" s="6"/>
      <c r="H140" s="6"/>
      <c r="I140" s="6"/>
      <c r="J140" s="6"/>
      <c r="K140" s="6"/>
      <c r="L140" s="6"/>
      <c r="M140" s="6"/>
      <c r="N140" s="6"/>
      <c r="O140" s="7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5">
      <c r="A141" s="6"/>
      <c r="B141" s="7"/>
      <c r="C141" s="8"/>
      <c r="D141" s="8"/>
      <c r="E141" s="6"/>
      <c r="F141" s="9"/>
      <c r="G141" s="6"/>
      <c r="H141" s="6"/>
      <c r="I141" s="6"/>
      <c r="J141" s="6"/>
      <c r="K141" s="6"/>
      <c r="L141" s="6"/>
      <c r="M141" s="6"/>
      <c r="N141" s="6"/>
      <c r="O141" s="7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5">
      <c r="A142" s="6"/>
      <c r="B142" s="7"/>
      <c r="C142" s="8"/>
      <c r="D142" s="8"/>
      <c r="E142" s="6"/>
      <c r="F142" s="9"/>
      <c r="G142" s="6"/>
      <c r="H142" s="6"/>
      <c r="I142" s="6"/>
      <c r="J142" s="6"/>
      <c r="K142" s="6"/>
      <c r="L142" s="6"/>
      <c r="M142" s="6"/>
      <c r="N142" s="6"/>
      <c r="O142" s="7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5">
      <c r="A143" s="6"/>
      <c r="B143" s="7"/>
      <c r="C143" s="8"/>
      <c r="D143" s="8"/>
      <c r="E143" s="6"/>
      <c r="F143" s="9"/>
      <c r="G143" s="6"/>
      <c r="H143" s="6"/>
      <c r="I143" s="6"/>
      <c r="J143" s="6"/>
      <c r="K143" s="6"/>
      <c r="L143" s="6"/>
      <c r="M143" s="6"/>
      <c r="N143" s="6"/>
      <c r="O143" s="7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5">
      <c r="A144" s="6"/>
      <c r="B144" s="7"/>
      <c r="C144" s="8"/>
      <c r="D144" s="8"/>
      <c r="E144" s="6"/>
      <c r="F144" s="9"/>
      <c r="G144" s="6"/>
      <c r="H144" s="6"/>
      <c r="I144" s="6"/>
      <c r="J144" s="6"/>
      <c r="K144" s="6"/>
      <c r="L144" s="6"/>
      <c r="M144" s="6"/>
      <c r="N144" s="6"/>
      <c r="O144" s="7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5">
      <c r="A145" s="6"/>
      <c r="B145" s="7"/>
      <c r="C145" s="8"/>
      <c r="D145" s="8"/>
      <c r="E145" s="6"/>
      <c r="F145" s="9"/>
      <c r="G145" s="6"/>
      <c r="H145" s="6"/>
      <c r="I145" s="6"/>
      <c r="J145" s="6"/>
      <c r="K145" s="6"/>
      <c r="L145" s="6"/>
      <c r="M145" s="6"/>
      <c r="N145" s="6"/>
      <c r="O145" s="7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5">
      <c r="A146" s="6"/>
      <c r="B146" s="7"/>
      <c r="C146" s="8"/>
      <c r="D146" s="8"/>
      <c r="E146" s="6"/>
      <c r="F146" s="9"/>
      <c r="G146" s="6"/>
      <c r="H146" s="6"/>
      <c r="I146" s="6"/>
      <c r="J146" s="6"/>
      <c r="K146" s="6"/>
      <c r="L146" s="6"/>
      <c r="M146" s="6"/>
      <c r="N146" s="6"/>
      <c r="O146" s="7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5">
      <c r="A147" s="6"/>
      <c r="B147" s="7"/>
      <c r="C147" s="8"/>
      <c r="D147" s="8"/>
      <c r="E147" s="6"/>
      <c r="F147" s="9"/>
      <c r="G147" s="6"/>
      <c r="H147" s="6"/>
      <c r="I147" s="6"/>
      <c r="J147" s="6"/>
      <c r="K147" s="6"/>
      <c r="L147" s="6"/>
      <c r="M147" s="6"/>
      <c r="N147" s="6"/>
      <c r="O147" s="7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5">
      <c r="A148" s="6"/>
      <c r="B148" s="7"/>
      <c r="C148" s="8"/>
      <c r="D148" s="8"/>
      <c r="E148" s="6"/>
      <c r="F148" s="9"/>
      <c r="G148" s="6"/>
      <c r="H148" s="6"/>
      <c r="I148" s="6"/>
      <c r="J148" s="6"/>
      <c r="K148" s="6"/>
      <c r="L148" s="6"/>
      <c r="M148" s="6"/>
      <c r="N148" s="6"/>
      <c r="O148" s="7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5">
      <c r="A149" s="6"/>
      <c r="B149" s="7"/>
      <c r="C149" s="8"/>
      <c r="D149" s="8"/>
      <c r="E149" s="6"/>
      <c r="F149" s="9"/>
      <c r="G149" s="6"/>
      <c r="H149" s="6"/>
      <c r="I149" s="6"/>
      <c r="J149" s="6"/>
      <c r="K149" s="6"/>
      <c r="L149" s="6"/>
      <c r="M149" s="6"/>
      <c r="N149" s="6"/>
      <c r="O149" s="7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5">
      <c r="A150" s="6"/>
      <c r="B150" s="7"/>
      <c r="C150" s="8"/>
      <c r="D150" s="8"/>
      <c r="E150" s="6"/>
      <c r="F150" s="9"/>
      <c r="G150" s="6"/>
      <c r="H150" s="6"/>
      <c r="I150" s="6"/>
      <c r="J150" s="6"/>
      <c r="K150" s="6"/>
      <c r="L150" s="6"/>
      <c r="M150" s="6"/>
      <c r="N150" s="6"/>
      <c r="O150" s="7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5">
      <c r="A151" s="6"/>
      <c r="B151" s="7"/>
      <c r="C151" s="8"/>
      <c r="D151" s="8"/>
      <c r="E151" s="6"/>
      <c r="F151" s="9"/>
      <c r="G151" s="6"/>
      <c r="H151" s="6"/>
      <c r="I151" s="6"/>
      <c r="J151" s="6"/>
      <c r="K151" s="6"/>
      <c r="L151" s="6"/>
      <c r="M151" s="6"/>
      <c r="N151" s="6"/>
      <c r="O151" s="7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5">
      <c r="A152" s="6"/>
      <c r="B152" s="7"/>
      <c r="C152" s="8"/>
      <c r="D152" s="8"/>
      <c r="E152" s="6"/>
      <c r="F152" s="9"/>
      <c r="G152" s="6"/>
      <c r="H152" s="6"/>
      <c r="I152" s="6"/>
      <c r="J152" s="6"/>
      <c r="K152" s="6"/>
      <c r="L152" s="6"/>
      <c r="M152" s="6"/>
      <c r="N152" s="6"/>
      <c r="O152" s="7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5">
      <c r="A153" s="6"/>
      <c r="B153" s="7"/>
      <c r="C153" s="8"/>
      <c r="D153" s="8"/>
      <c r="E153" s="6"/>
      <c r="F153" s="9"/>
      <c r="G153" s="6"/>
      <c r="H153" s="6"/>
      <c r="I153" s="6"/>
      <c r="J153" s="6"/>
      <c r="K153" s="6"/>
      <c r="L153" s="6"/>
      <c r="M153" s="6"/>
      <c r="N153" s="6"/>
      <c r="O153" s="7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5">
      <c r="A154" s="6"/>
      <c r="B154" s="7"/>
      <c r="C154" s="8"/>
      <c r="D154" s="8"/>
      <c r="E154" s="6"/>
      <c r="F154" s="9"/>
      <c r="G154" s="6"/>
      <c r="H154" s="6"/>
      <c r="I154" s="6"/>
      <c r="J154" s="6"/>
      <c r="K154" s="6"/>
      <c r="L154" s="6"/>
      <c r="M154" s="6"/>
      <c r="N154" s="6"/>
      <c r="O154" s="7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5">
      <c r="A155" s="6"/>
      <c r="B155" s="7"/>
      <c r="C155" s="8"/>
      <c r="D155" s="8"/>
      <c r="E155" s="6"/>
      <c r="F155" s="9"/>
      <c r="G155" s="6"/>
      <c r="H155" s="6"/>
      <c r="I155" s="6"/>
      <c r="J155" s="6"/>
      <c r="K155" s="6"/>
      <c r="L155" s="6"/>
      <c r="M155" s="6"/>
      <c r="N155" s="6"/>
      <c r="O155" s="7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5">
      <c r="A156" s="6"/>
      <c r="B156" s="7"/>
      <c r="C156" s="8"/>
      <c r="D156" s="8"/>
      <c r="E156" s="6"/>
      <c r="F156" s="9"/>
      <c r="G156" s="11"/>
      <c r="H156" s="11"/>
      <c r="I156" s="11"/>
      <c r="J156" s="6"/>
      <c r="K156" s="11"/>
      <c r="L156" s="11"/>
      <c r="M156" s="11"/>
      <c r="N156" s="11"/>
      <c r="O156" s="7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5">
      <c r="A157" s="6"/>
      <c r="B157" s="7"/>
      <c r="C157" s="8"/>
      <c r="D157" s="8"/>
      <c r="E157" s="6"/>
      <c r="F157" s="9"/>
      <c r="G157" s="11"/>
      <c r="H157" s="11"/>
      <c r="I157" s="11"/>
      <c r="J157" s="6"/>
      <c r="K157" s="11"/>
      <c r="L157" s="11"/>
      <c r="M157" s="11"/>
      <c r="N157" s="11"/>
      <c r="O157" s="7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5">
      <c r="A158" s="6"/>
      <c r="B158" s="7"/>
      <c r="C158" s="8"/>
      <c r="D158" s="8"/>
      <c r="E158" s="6"/>
      <c r="F158" s="9"/>
      <c r="G158" s="11"/>
      <c r="H158" s="11"/>
      <c r="I158" s="11"/>
      <c r="J158" s="6"/>
      <c r="K158" s="11"/>
      <c r="L158" s="11"/>
      <c r="M158" s="11"/>
      <c r="N158" s="11"/>
      <c r="O158" s="7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5">
      <c r="A159" s="6"/>
      <c r="B159" s="7"/>
      <c r="C159" s="8"/>
      <c r="D159" s="8"/>
      <c r="E159" s="6"/>
      <c r="F159" s="9"/>
      <c r="G159" s="15"/>
      <c r="H159" s="15"/>
      <c r="I159" s="15"/>
      <c r="J159" s="6"/>
      <c r="K159" s="15"/>
      <c r="L159" s="15"/>
      <c r="M159" s="15"/>
      <c r="N159" s="15"/>
      <c r="O159" s="7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x14ac:dyDescent="0.25">
      <c r="A160" s="6"/>
      <c r="B160" s="7"/>
      <c r="C160" s="8"/>
      <c r="D160" s="8"/>
      <c r="E160" s="6"/>
      <c r="F160" s="9"/>
      <c r="G160" s="15"/>
      <c r="H160" s="15"/>
      <c r="I160" s="15"/>
      <c r="J160" s="6"/>
      <c r="K160" s="15"/>
      <c r="L160" s="15"/>
      <c r="M160" s="15"/>
      <c r="N160" s="15"/>
      <c r="O160" s="7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x14ac:dyDescent="0.25">
      <c r="A161" s="6"/>
      <c r="B161" s="7"/>
      <c r="C161" s="8"/>
      <c r="D161" s="8"/>
      <c r="E161" s="6"/>
      <c r="F161" s="9"/>
      <c r="G161" s="15"/>
      <c r="H161" s="15"/>
      <c r="I161" s="15"/>
      <c r="J161" s="6"/>
      <c r="K161" s="15"/>
      <c r="L161" s="15"/>
      <c r="M161" s="15"/>
      <c r="N161" s="15"/>
      <c r="O161" s="7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x14ac:dyDescent="0.25">
      <c r="A162" s="6"/>
      <c r="B162" s="7"/>
      <c r="C162" s="8"/>
      <c r="D162" s="8"/>
      <c r="E162" s="6"/>
      <c r="F162" s="9"/>
      <c r="G162" s="15"/>
      <c r="H162" s="15"/>
      <c r="I162" s="15"/>
      <c r="J162" s="6"/>
      <c r="K162" s="15"/>
      <c r="L162" s="15"/>
      <c r="M162" s="15"/>
      <c r="N162" s="15"/>
      <c r="O162" s="7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x14ac:dyDescent="0.25">
      <c r="A163" s="6"/>
      <c r="B163" s="7"/>
      <c r="C163" s="8"/>
      <c r="D163" s="8"/>
      <c r="E163" s="6"/>
      <c r="F163" s="9"/>
      <c r="G163" s="15"/>
      <c r="H163" s="15"/>
      <c r="I163" s="15"/>
      <c r="J163" s="6"/>
      <c r="K163" s="15"/>
      <c r="L163" s="15"/>
      <c r="M163" s="15"/>
      <c r="N163" s="15"/>
      <c r="O163" s="7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x14ac:dyDescent="0.25">
      <c r="A164" s="6"/>
      <c r="B164" s="7"/>
      <c r="C164" s="8"/>
      <c r="D164" s="8"/>
      <c r="E164" s="6"/>
      <c r="F164" s="9"/>
      <c r="G164" s="16"/>
      <c r="H164" s="16"/>
      <c r="I164" s="16"/>
      <c r="J164" s="6"/>
      <c r="K164" s="15"/>
      <c r="L164" s="15"/>
      <c r="M164" s="15"/>
      <c r="N164" s="15"/>
      <c r="O164" s="7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x14ac:dyDescent="0.25">
      <c r="A165" s="6"/>
      <c r="B165" s="7"/>
      <c r="C165" s="8"/>
      <c r="D165" s="8"/>
      <c r="E165" s="6"/>
      <c r="F165" s="9"/>
      <c r="G165" s="16"/>
      <c r="H165" s="16"/>
      <c r="I165" s="16"/>
      <c r="J165" s="6"/>
      <c r="K165" s="15"/>
      <c r="L165" s="15"/>
      <c r="M165" s="15"/>
      <c r="N165" s="15"/>
      <c r="O165" s="7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x14ac:dyDescent="0.25">
      <c r="A166" s="6"/>
      <c r="B166" s="7"/>
      <c r="C166" s="8"/>
      <c r="D166" s="8"/>
      <c r="E166" s="6"/>
      <c r="F166" s="9"/>
      <c r="G166" s="16"/>
      <c r="H166" s="16"/>
      <c r="I166" s="16"/>
      <c r="J166" s="6"/>
      <c r="K166" s="15"/>
      <c r="L166" s="15"/>
      <c r="M166" s="15"/>
      <c r="N166" s="15"/>
      <c r="O166" s="7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x14ac:dyDescent="0.25">
      <c r="A167" s="6"/>
      <c r="B167" s="7"/>
      <c r="C167" s="8"/>
      <c r="D167" s="8"/>
      <c r="E167" s="6"/>
      <c r="F167" s="9"/>
      <c r="G167" s="16"/>
      <c r="H167" s="16"/>
      <c r="I167" s="16"/>
      <c r="J167" s="6"/>
      <c r="K167" s="15"/>
      <c r="L167" s="15"/>
      <c r="M167" s="15"/>
      <c r="N167" s="15"/>
      <c r="O167" s="7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x14ac:dyDescent="0.25">
      <c r="A168" s="6"/>
      <c r="B168" s="7"/>
      <c r="C168" s="8"/>
      <c r="D168" s="8"/>
      <c r="E168" s="6"/>
      <c r="F168" s="9"/>
      <c r="G168" s="16"/>
      <c r="H168" s="16"/>
      <c r="I168" s="16"/>
      <c r="J168" s="6"/>
      <c r="K168" s="15"/>
      <c r="L168" s="15"/>
      <c r="M168" s="15"/>
      <c r="N168" s="15"/>
      <c r="O168" s="7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x14ac:dyDescent="0.25">
      <c r="A169" s="6"/>
      <c r="B169" s="7"/>
      <c r="C169" s="8"/>
      <c r="D169" s="8"/>
      <c r="E169" s="6"/>
      <c r="F169" s="9"/>
      <c r="G169" s="16"/>
      <c r="H169" s="16"/>
      <c r="I169" s="16"/>
      <c r="J169" s="6"/>
      <c r="K169" s="15"/>
      <c r="L169" s="15"/>
      <c r="M169" s="15"/>
      <c r="N169" s="15"/>
      <c r="O169" s="7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x14ac:dyDescent="0.25">
      <c r="A170" s="6"/>
      <c r="B170" s="7"/>
      <c r="C170" s="8"/>
      <c r="D170" s="8"/>
      <c r="E170" s="6"/>
      <c r="F170" s="9"/>
      <c r="G170" s="16"/>
      <c r="H170" s="16"/>
      <c r="I170" s="16"/>
      <c r="J170" s="6"/>
      <c r="K170" s="15"/>
      <c r="L170" s="15"/>
      <c r="M170" s="15"/>
      <c r="N170" s="15"/>
      <c r="O170" s="7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x14ac:dyDescent="0.25">
      <c r="A171" s="6"/>
      <c r="B171" s="7"/>
      <c r="C171" s="8"/>
      <c r="D171" s="8"/>
      <c r="E171" s="6"/>
      <c r="F171" s="9"/>
      <c r="G171" s="16"/>
      <c r="H171" s="16"/>
      <c r="I171" s="16"/>
      <c r="J171" s="6"/>
      <c r="K171" s="15"/>
      <c r="L171" s="15"/>
      <c r="M171" s="15"/>
      <c r="N171" s="15"/>
      <c r="O171" s="7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x14ac:dyDescent="0.25">
      <c r="A172" s="6"/>
      <c r="B172" s="7"/>
      <c r="C172" s="8"/>
      <c r="D172" s="8"/>
      <c r="E172" s="6"/>
      <c r="F172" s="9"/>
      <c r="G172" s="16"/>
      <c r="H172" s="16"/>
      <c r="I172" s="16"/>
      <c r="J172" s="6"/>
      <c r="K172" s="15"/>
      <c r="L172" s="15"/>
      <c r="M172" s="15"/>
      <c r="N172" s="15"/>
      <c r="O172" s="7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x14ac:dyDescent="0.25">
      <c r="A173" s="6"/>
      <c r="B173" s="7"/>
      <c r="C173" s="8"/>
      <c r="D173" s="8"/>
      <c r="E173" s="6"/>
      <c r="F173" s="9"/>
      <c r="G173" s="16"/>
      <c r="H173" s="16"/>
      <c r="I173" s="16"/>
      <c r="J173" s="6"/>
      <c r="K173" s="15"/>
      <c r="L173" s="15"/>
      <c r="M173" s="15"/>
      <c r="N173" s="15"/>
      <c r="O173" s="7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x14ac:dyDescent="0.25">
      <c r="A174" s="6"/>
      <c r="B174" s="7"/>
      <c r="C174" s="8"/>
      <c r="D174" s="8"/>
      <c r="E174" s="6"/>
      <c r="F174" s="9"/>
      <c r="G174" s="16"/>
      <c r="H174" s="16"/>
      <c r="I174" s="16"/>
      <c r="J174" s="6"/>
      <c r="K174" s="15"/>
      <c r="L174" s="15"/>
      <c r="M174" s="15"/>
      <c r="N174" s="15"/>
      <c r="O174" s="7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x14ac:dyDescent="0.25">
      <c r="A175" s="6"/>
      <c r="B175" s="7"/>
      <c r="C175" s="8"/>
      <c r="D175" s="8"/>
      <c r="E175" s="6"/>
      <c r="F175" s="9"/>
      <c r="G175" s="16"/>
      <c r="H175" s="16"/>
      <c r="I175" s="16"/>
      <c r="J175" s="6"/>
      <c r="K175" s="15"/>
      <c r="L175" s="15"/>
      <c r="M175" s="15"/>
      <c r="N175" s="15"/>
      <c r="O175" s="7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x14ac:dyDescent="0.25">
      <c r="A176" s="6"/>
      <c r="B176" s="7"/>
      <c r="C176" s="8"/>
      <c r="D176" s="8"/>
      <c r="E176" s="6"/>
      <c r="F176" s="9"/>
      <c r="G176" s="16"/>
      <c r="H176" s="16"/>
      <c r="I176" s="16"/>
      <c r="J176" s="6"/>
      <c r="K176" s="15"/>
      <c r="L176" s="15"/>
      <c r="M176" s="15"/>
      <c r="N176" s="15"/>
      <c r="O176" s="7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x14ac:dyDescent="0.25">
      <c r="A177" s="6"/>
      <c r="B177" s="7"/>
      <c r="C177" s="8"/>
      <c r="D177" s="8"/>
      <c r="E177" s="6"/>
      <c r="F177" s="9"/>
      <c r="G177" s="16"/>
      <c r="H177" s="16"/>
      <c r="I177" s="16"/>
      <c r="J177" s="6"/>
      <c r="K177" s="15"/>
      <c r="L177" s="15"/>
      <c r="M177" s="15"/>
      <c r="N177" s="15"/>
      <c r="O177" s="7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x14ac:dyDescent="0.25">
      <c r="A178" s="6"/>
      <c r="B178" s="7"/>
      <c r="C178" s="8"/>
      <c r="D178" s="8"/>
      <c r="E178" s="6"/>
      <c r="F178" s="9"/>
      <c r="G178" s="16"/>
      <c r="H178" s="16"/>
      <c r="I178" s="16"/>
      <c r="J178" s="6"/>
      <c r="K178" s="15"/>
      <c r="L178" s="15"/>
      <c r="M178" s="15"/>
      <c r="N178" s="15"/>
      <c r="O178" s="7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x14ac:dyDescent="0.25">
      <c r="A179" s="6"/>
      <c r="B179" s="7"/>
      <c r="C179" s="8"/>
      <c r="D179" s="8"/>
      <c r="E179" s="6"/>
      <c r="F179" s="9"/>
      <c r="G179" s="16"/>
      <c r="H179" s="16"/>
      <c r="I179" s="16"/>
      <c r="J179" s="6"/>
      <c r="K179" s="15"/>
      <c r="L179" s="15"/>
      <c r="M179" s="15"/>
      <c r="N179" s="15"/>
      <c r="O179" s="7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x14ac:dyDescent="0.25">
      <c r="A180" s="6"/>
      <c r="B180" s="7"/>
      <c r="C180" s="8"/>
      <c r="D180" s="8"/>
      <c r="E180" s="6"/>
      <c r="F180" s="9"/>
      <c r="G180" s="16"/>
      <c r="H180" s="16"/>
      <c r="I180" s="16"/>
      <c r="J180" s="6"/>
      <c r="K180" s="15"/>
      <c r="L180" s="15"/>
      <c r="M180" s="15"/>
      <c r="N180" s="15"/>
      <c r="O180" s="7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x14ac:dyDescent="0.25">
      <c r="A181" s="6"/>
      <c r="B181" s="7"/>
      <c r="C181" s="8"/>
      <c r="D181" s="8"/>
      <c r="E181" s="6"/>
      <c r="F181" s="9"/>
      <c r="G181" s="16"/>
      <c r="H181" s="16"/>
      <c r="I181" s="16"/>
      <c r="J181" s="6"/>
      <c r="K181" s="15"/>
      <c r="L181" s="15"/>
      <c r="M181" s="15"/>
      <c r="N181" s="15"/>
      <c r="O181" s="7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x14ac:dyDescent="0.25">
      <c r="A182" s="6"/>
      <c r="B182" s="7"/>
      <c r="C182" s="8"/>
      <c r="D182" s="8"/>
      <c r="E182" s="6"/>
      <c r="F182" s="9"/>
      <c r="G182" s="16"/>
      <c r="H182" s="16"/>
      <c r="I182" s="16"/>
      <c r="J182" s="6"/>
      <c r="K182" s="15"/>
      <c r="L182" s="15"/>
      <c r="M182" s="15"/>
      <c r="N182" s="15"/>
      <c r="O182" s="7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x14ac:dyDescent="0.25">
      <c r="A183" s="6"/>
      <c r="B183" s="7"/>
      <c r="C183" s="8"/>
      <c r="D183" s="8"/>
      <c r="E183" s="6"/>
      <c r="F183" s="9"/>
      <c r="G183" s="16"/>
      <c r="H183" s="16"/>
      <c r="I183" s="16"/>
      <c r="J183" s="6"/>
      <c r="K183" s="15"/>
      <c r="L183" s="15"/>
      <c r="M183" s="15"/>
      <c r="N183" s="15"/>
      <c r="O183" s="7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x14ac:dyDescent="0.25">
      <c r="A184" s="6"/>
      <c r="B184" s="7"/>
      <c r="C184" s="8"/>
      <c r="D184" s="8"/>
      <c r="E184" s="6"/>
      <c r="F184" s="9"/>
      <c r="G184" s="16"/>
      <c r="H184" s="16"/>
      <c r="I184" s="16"/>
      <c r="J184" s="6"/>
      <c r="K184" s="15"/>
      <c r="L184" s="15"/>
      <c r="M184" s="15"/>
      <c r="N184" s="15"/>
      <c r="O184" s="7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x14ac:dyDescent="0.25">
      <c r="A185" s="6"/>
      <c r="B185" s="7"/>
      <c r="C185" s="8"/>
      <c r="D185" s="8"/>
      <c r="E185" s="6"/>
      <c r="F185" s="9"/>
      <c r="G185" s="16"/>
      <c r="H185" s="16"/>
      <c r="I185" s="16"/>
      <c r="J185" s="6"/>
      <c r="K185" s="15"/>
      <c r="L185" s="15"/>
      <c r="M185" s="15"/>
      <c r="N185" s="15"/>
      <c r="O185" s="7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x14ac:dyDescent="0.25">
      <c r="A186" s="6"/>
      <c r="B186" s="7"/>
      <c r="C186" s="8"/>
      <c r="D186" s="8"/>
      <c r="E186" s="6"/>
      <c r="F186" s="9"/>
      <c r="G186" s="16"/>
      <c r="H186" s="16"/>
      <c r="I186" s="16"/>
      <c r="J186" s="6"/>
      <c r="K186" s="15"/>
      <c r="L186" s="15"/>
      <c r="M186" s="15"/>
      <c r="N186" s="15"/>
      <c r="O186" s="7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x14ac:dyDescent="0.25">
      <c r="A187" s="6"/>
      <c r="B187" s="7"/>
      <c r="C187" s="8"/>
      <c r="D187" s="8"/>
      <c r="E187" s="6"/>
      <c r="F187" s="9"/>
      <c r="G187" s="16"/>
      <c r="H187" s="16"/>
      <c r="I187" s="16"/>
      <c r="J187" s="6"/>
      <c r="K187" s="15"/>
      <c r="L187" s="15"/>
      <c r="M187" s="15"/>
      <c r="N187" s="15"/>
      <c r="O187" s="7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x14ac:dyDescent="0.25">
      <c r="A188" s="6"/>
      <c r="B188" s="7"/>
      <c r="C188" s="8"/>
      <c r="D188" s="8"/>
      <c r="E188" s="6"/>
      <c r="F188" s="9"/>
      <c r="G188" s="16"/>
      <c r="H188" s="16"/>
      <c r="I188" s="16"/>
      <c r="J188" s="6"/>
      <c r="K188" s="15"/>
      <c r="L188" s="15"/>
      <c r="M188" s="15"/>
      <c r="N188" s="15"/>
      <c r="O188" s="7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x14ac:dyDescent="0.25">
      <c r="A189" s="6"/>
      <c r="B189" s="7"/>
      <c r="C189" s="8"/>
      <c r="D189" s="8"/>
      <c r="E189" s="6"/>
      <c r="F189" s="9"/>
      <c r="G189" s="16"/>
      <c r="H189" s="16"/>
      <c r="I189" s="16"/>
      <c r="J189" s="6"/>
      <c r="K189" s="15"/>
      <c r="L189" s="15"/>
      <c r="M189" s="15"/>
      <c r="N189" s="15"/>
      <c r="O189" s="7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x14ac:dyDescent="0.25">
      <c r="A190" s="6"/>
      <c r="B190" s="7"/>
      <c r="C190" s="8"/>
      <c r="D190" s="8"/>
      <c r="E190" s="6"/>
      <c r="F190" s="9"/>
      <c r="G190" s="16"/>
      <c r="H190" s="16"/>
      <c r="I190" s="16"/>
      <c r="J190" s="6"/>
      <c r="K190" s="15"/>
      <c r="L190" s="15"/>
      <c r="M190" s="15"/>
      <c r="N190" s="15"/>
      <c r="O190" s="7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x14ac:dyDescent="0.25">
      <c r="A191" s="6"/>
      <c r="B191" s="7"/>
      <c r="C191" s="8"/>
      <c r="D191" s="8"/>
      <c r="E191" s="6"/>
      <c r="F191" s="9"/>
      <c r="G191" s="16"/>
      <c r="H191" s="16"/>
      <c r="I191" s="16"/>
      <c r="J191" s="6"/>
      <c r="K191" s="15"/>
      <c r="L191" s="15"/>
      <c r="M191" s="15"/>
      <c r="N191" s="15"/>
      <c r="O191" s="7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x14ac:dyDescent="0.25">
      <c r="A192" s="6"/>
      <c r="B192" s="7"/>
      <c r="C192" s="8"/>
      <c r="D192" s="8"/>
      <c r="E192" s="6"/>
      <c r="F192" s="9"/>
      <c r="G192" s="16"/>
      <c r="H192" s="16"/>
      <c r="I192" s="16"/>
      <c r="J192" s="6"/>
      <c r="K192" s="15"/>
      <c r="L192" s="15"/>
      <c r="M192" s="15"/>
      <c r="N192" s="15"/>
      <c r="O192" s="7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x14ac:dyDescent="0.25">
      <c r="A193" s="6"/>
      <c r="B193" s="7"/>
      <c r="C193" s="8"/>
      <c r="D193" s="8"/>
      <c r="E193" s="6"/>
      <c r="F193" s="9"/>
      <c r="G193" s="16"/>
      <c r="H193" s="16"/>
      <c r="I193" s="16"/>
      <c r="J193" s="6"/>
      <c r="K193" s="15"/>
      <c r="L193" s="15"/>
      <c r="M193" s="15"/>
      <c r="N193" s="15"/>
      <c r="O193" s="7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x14ac:dyDescent="0.25">
      <c r="A194" s="6"/>
      <c r="B194" s="7"/>
      <c r="C194" s="8"/>
      <c r="D194" s="8"/>
      <c r="E194" s="6"/>
      <c r="F194" s="9"/>
      <c r="G194" s="16"/>
      <c r="H194" s="16"/>
      <c r="I194" s="16"/>
      <c r="J194" s="6"/>
      <c r="K194" s="15"/>
      <c r="L194" s="15"/>
      <c r="M194" s="15"/>
      <c r="N194" s="15"/>
      <c r="O194" s="7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x14ac:dyDescent="0.25">
      <c r="A195" s="6"/>
      <c r="B195" s="7"/>
      <c r="C195" s="8"/>
      <c r="D195" s="8"/>
      <c r="E195" s="6"/>
      <c r="F195" s="9"/>
      <c r="G195" s="16"/>
      <c r="H195" s="16"/>
      <c r="I195" s="16"/>
      <c r="J195" s="6"/>
      <c r="K195" s="15"/>
      <c r="L195" s="15"/>
      <c r="M195" s="15"/>
      <c r="N195" s="15"/>
      <c r="O195" s="7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x14ac:dyDescent="0.25">
      <c r="A196" s="6"/>
      <c r="B196" s="7"/>
      <c r="C196" s="8"/>
      <c r="D196" s="8"/>
      <c r="E196" s="6"/>
      <c r="F196" s="9"/>
      <c r="G196" s="16"/>
      <c r="H196" s="16"/>
      <c r="I196" s="16"/>
      <c r="J196" s="6"/>
      <c r="K196" s="15"/>
      <c r="L196" s="15"/>
      <c r="M196" s="15"/>
      <c r="N196" s="15"/>
      <c r="O196" s="7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x14ac:dyDescent="0.25">
      <c r="A197" s="6"/>
      <c r="B197" s="7"/>
      <c r="C197" s="8"/>
      <c r="D197" s="8"/>
      <c r="E197" s="6"/>
      <c r="F197" s="9"/>
      <c r="G197" s="16"/>
      <c r="H197" s="16"/>
      <c r="I197" s="16"/>
      <c r="J197" s="6"/>
      <c r="K197" s="15"/>
      <c r="L197" s="15"/>
      <c r="M197" s="15"/>
      <c r="N197" s="15"/>
      <c r="O197" s="7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x14ac:dyDescent="0.25">
      <c r="A198" s="6"/>
      <c r="B198" s="7"/>
      <c r="C198" s="8"/>
      <c r="D198" s="8"/>
      <c r="E198" s="6"/>
      <c r="F198" s="9"/>
      <c r="G198" s="16"/>
      <c r="H198" s="16"/>
      <c r="I198" s="16"/>
      <c r="J198" s="6"/>
      <c r="K198" s="15"/>
      <c r="L198" s="15"/>
      <c r="M198" s="15"/>
      <c r="N198" s="15"/>
      <c r="O198" s="7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x14ac:dyDescent="0.25">
      <c r="A199" s="6"/>
      <c r="B199" s="7"/>
      <c r="C199" s="8"/>
      <c r="D199" s="8"/>
      <c r="E199" s="6"/>
      <c r="F199" s="9"/>
      <c r="G199" s="16"/>
      <c r="H199" s="16"/>
      <c r="I199" s="16"/>
      <c r="J199" s="6"/>
      <c r="K199" s="15"/>
      <c r="L199" s="15"/>
      <c r="M199" s="15"/>
      <c r="N199" s="15"/>
      <c r="O199" s="7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x14ac:dyDescent="0.25">
      <c r="A200" s="6"/>
      <c r="B200" s="7"/>
      <c r="C200" s="8"/>
      <c r="D200" s="8"/>
      <c r="E200" s="6"/>
      <c r="F200" s="9"/>
      <c r="G200" s="16"/>
      <c r="H200" s="16"/>
      <c r="I200" s="16"/>
      <c r="J200" s="6"/>
      <c r="K200" s="15"/>
      <c r="L200" s="15"/>
      <c r="M200" s="15"/>
      <c r="N200" s="15"/>
      <c r="O200" s="7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x14ac:dyDescent="0.25">
      <c r="A201" s="6"/>
      <c r="B201" s="7"/>
      <c r="C201" s="8"/>
      <c r="D201" s="8"/>
      <c r="E201" s="6"/>
      <c r="F201" s="9"/>
      <c r="G201" s="16"/>
      <c r="H201" s="16"/>
      <c r="I201" s="16"/>
      <c r="J201" s="6"/>
      <c r="K201" s="15"/>
      <c r="L201" s="15"/>
      <c r="M201" s="15"/>
      <c r="N201" s="15"/>
      <c r="O201" s="7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x14ac:dyDescent="0.25">
      <c r="A202" s="6"/>
      <c r="B202" s="7"/>
      <c r="C202" s="8"/>
      <c r="D202" s="8"/>
      <c r="E202" s="6"/>
      <c r="F202" s="9"/>
      <c r="G202" s="16"/>
      <c r="H202" s="16"/>
      <c r="I202" s="16"/>
      <c r="J202" s="6"/>
      <c r="K202" s="15"/>
      <c r="L202" s="15"/>
      <c r="M202" s="15"/>
      <c r="N202" s="15"/>
      <c r="O202" s="7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x14ac:dyDescent="0.25">
      <c r="A203" s="6"/>
      <c r="B203" s="7"/>
      <c r="C203" s="8"/>
      <c r="D203" s="8"/>
      <c r="E203" s="6"/>
      <c r="F203" s="9"/>
      <c r="G203" s="16"/>
      <c r="H203" s="16"/>
      <c r="I203" s="16"/>
      <c r="J203" s="6"/>
      <c r="K203" s="15"/>
      <c r="L203" s="15"/>
      <c r="M203" s="15"/>
      <c r="N203" s="15"/>
      <c r="O203" s="7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x14ac:dyDescent="0.25">
      <c r="A204" s="6"/>
      <c r="B204" s="7"/>
      <c r="C204" s="8"/>
      <c r="D204" s="8"/>
      <c r="E204" s="6"/>
      <c r="F204" s="9"/>
      <c r="G204" s="16"/>
      <c r="H204" s="16"/>
      <c r="I204" s="16"/>
      <c r="J204" s="6"/>
      <c r="K204" s="15"/>
      <c r="L204" s="15"/>
      <c r="M204" s="15"/>
      <c r="N204" s="15"/>
      <c r="O204" s="7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x14ac:dyDescent="0.25">
      <c r="A205" s="6"/>
      <c r="B205" s="7"/>
      <c r="C205" s="8"/>
      <c r="D205" s="8"/>
      <c r="E205" s="6"/>
      <c r="F205" s="9"/>
      <c r="G205" s="16"/>
      <c r="H205" s="16"/>
      <c r="I205" s="16"/>
      <c r="J205" s="6"/>
      <c r="K205" s="15"/>
      <c r="L205" s="15"/>
      <c r="M205" s="15"/>
      <c r="N205" s="15"/>
      <c r="O205" s="7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x14ac:dyDescent="0.25">
      <c r="A206" s="6"/>
      <c r="B206" s="7"/>
      <c r="C206" s="8"/>
      <c r="D206" s="8"/>
      <c r="E206" s="6"/>
      <c r="F206" s="9"/>
      <c r="G206" s="16"/>
      <c r="H206" s="16"/>
      <c r="I206" s="16"/>
      <c r="J206" s="6"/>
      <c r="K206" s="15"/>
      <c r="L206" s="15"/>
      <c r="M206" s="15"/>
      <c r="N206" s="15"/>
      <c r="O206" s="7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x14ac:dyDescent="0.25">
      <c r="A207" s="6"/>
      <c r="B207" s="7"/>
      <c r="C207" s="8"/>
      <c r="D207" s="8"/>
      <c r="E207" s="6"/>
      <c r="F207" s="9"/>
      <c r="G207" s="16"/>
      <c r="H207" s="16"/>
      <c r="I207" s="16"/>
      <c r="J207" s="6"/>
      <c r="K207" s="15"/>
      <c r="L207" s="15"/>
      <c r="M207" s="15"/>
      <c r="N207" s="15"/>
      <c r="O207" s="7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x14ac:dyDescent="0.25">
      <c r="A208" s="6"/>
      <c r="B208" s="7"/>
      <c r="C208" s="8"/>
      <c r="D208" s="8"/>
      <c r="E208" s="6"/>
      <c r="F208" s="9"/>
      <c r="G208" s="15"/>
      <c r="H208" s="15"/>
      <c r="I208" s="15"/>
      <c r="J208" s="6"/>
      <c r="K208" s="15"/>
      <c r="L208" s="15"/>
      <c r="M208" s="15"/>
      <c r="N208" s="15"/>
      <c r="O208" s="7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</sheetData>
  <autoFilter ref="A1:P129"/>
  <dataValidations count="2">
    <dataValidation type="date" operator="notBetween" allowBlank="1" showInputMessage="1" showErrorMessage="1" prompt="Fecha Extrema Inicial" sqref="C819:C847 C4:C5 C849:C922 C6:D6 D7 C8:D8 C9 C11:D11 C12:C27 C29:C30 C31:D32 C33:C34 C35:D35 C36 C37:D37 C38:C42 C43:D45 C46:C53 C100:C104 C105:D105 C106:C107 C109:C122 C124:C125 C127:C134 C138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2:D2">
      <formula1>1</formula1>
      <formula2>1</formula2>
    </dataValidation>
    <dataValidation type="date" operator="notBetween" allowBlank="1" showErrorMessage="1" sqref="D4:D5 D849:D922 D9 C10:D10 D12:D27 D29:D30 D33:D34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">
      <formula1>1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4" t="s">
        <v>17</v>
      </c>
      <c r="B1" s="4" t="s">
        <v>18</v>
      </c>
      <c r="C1" s="4" t="s">
        <v>19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>
        <v>1</v>
      </c>
      <c r="B2" s="3" t="s">
        <v>20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>
        <v>2</v>
      </c>
      <c r="B3" s="3" t="s">
        <v>21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>
        <v>3</v>
      </c>
      <c r="B4" s="3" t="s">
        <v>22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3" t="s">
        <v>23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M3478"/>
  <sheetViews>
    <sheetView workbookViewId="0">
      <selection activeCell="A2" sqref="A2:L4"/>
    </sheetView>
  </sheetViews>
  <sheetFormatPr baseColWidth="10" defaultRowHeight="15" x14ac:dyDescent="0.25"/>
  <cols>
    <col min="1" max="1" width="19" bestFit="1" customWidth="1"/>
    <col min="4" max="4" width="53.140625" customWidth="1"/>
    <col min="12" max="12" width="17.5703125" bestFit="1" customWidth="1"/>
  </cols>
  <sheetData>
    <row r="1" spans="1:13" x14ac:dyDescent="0.25">
      <c r="A1" s="19" t="s">
        <v>1530</v>
      </c>
      <c r="B1" s="19" t="s">
        <v>25</v>
      </c>
      <c r="C1" s="19" t="s">
        <v>26</v>
      </c>
      <c r="D1" s="19" t="s">
        <v>27</v>
      </c>
      <c r="E1" s="19" t="s">
        <v>28</v>
      </c>
      <c r="F1" s="19" t="s">
        <v>0</v>
      </c>
      <c r="G1" s="19" t="s">
        <v>6</v>
      </c>
      <c r="H1" s="19" t="s">
        <v>31</v>
      </c>
      <c r="I1" s="19" t="s">
        <v>32</v>
      </c>
      <c r="J1" s="19" t="s">
        <v>14</v>
      </c>
      <c r="K1" s="19" t="s">
        <v>17</v>
      </c>
      <c r="L1" s="19" t="s">
        <v>33</v>
      </c>
    </row>
    <row r="2" spans="1:13" x14ac:dyDescent="0.25">
      <c r="A2" s="6" t="str">
        <f>+'Unidades Documentales'!A2</f>
        <v>34.1</v>
      </c>
      <c r="B2" s="8">
        <f>+'Unidades Documentales'!C2</f>
        <v>42576</v>
      </c>
      <c r="C2" s="8">
        <f>+'Unidades Documentales'!D2</f>
        <v>42636</v>
      </c>
      <c r="D2" s="8" t="str">
        <f>+'Unidades Documentales'!E2</f>
        <v>91534271 LEOTAU RODRIGUEZ ANDRES U00082927</v>
      </c>
      <c r="E2" s="21" t="str">
        <f>+'Unidades Documentales'!F2</f>
        <v>201699</v>
      </c>
      <c r="F2" s="19">
        <v>1</v>
      </c>
      <c r="G2" s="19">
        <v>1</v>
      </c>
      <c r="H2" s="19">
        <v>1</v>
      </c>
      <c r="I2" s="19">
        <v>9999</v>
      </c>
      <c r="J2" s="19">
        <v>13</v>
      </c>
      <c r="K2" s="19">
        <v>1</v>
      </c>
      <c r="L2" s="8" t="str">
        <f>+'Unidades Documentales'!O2</f>
        <v>34.1.1</v>
      </c>
      <c r="M2" s="20"/>
    </row>
    <row r="3" spans="1:13" x14ac:dyDescent="0.25">
      <c r="A3" s="6" t="str">
        <f>+'Unidades Documentales'!A3</f>
        <v>34.1</v>
      </c>
      <c r="B3" s="8">
        <f>+'Unidades Documentales'!C3</f>
        <v>42576</v>
      </c>
      <c r="C3" s="8">
        <f>+'Unidades Documentales'!D3</f>
        <v>42636</v>
      </c>
      <c r="D3" s="8" t="str">
        <f>+'Unidades Documentales'!E3</f>
        <v>79243664 MANRIQUE MARTINEZ PEDRO U00111677</v>
      </c>
      <c r="E3" s="21" t="str">
        <f>+'Unidades Documentales'!F3</f>
        <v>201699</v>
      </c>
      <c r="F3" s="19">
        <v>1</v>
      </c>
      <c r="G3" s="19">
        <v>1</v>
      </c>
      <c r="H3" s="19">
        <v>1</v>
      </c>
      <c r="I3" s="19">
        <v>9999</v>
      </c>
      <c r="J3" s="19">
        <v>13</v>
      </c>
      <c r="K3" s="19">
        <v>1</v>
      </c>
      <c r="L3" s="8" t="str">
        <f>+'Unidades Documentales'!O3</f>
        <v>34.1.2</v>
      </c>
    </row>
    <row r="4" spans="1:13" x14ac:dyDescent="0.25">
      <c r="A4" s="6" t="str">
        <f>+'Unidades Documentales'!A4</f>
        <v>34.1</v>
      </c>
      <c r="B4" s="8">
        <f>+'Unidades Documentales'!C4</f>
        <v>42590</v>
      </c>
      <c r="C4" s="8">
        <f>+'Unidades Documentales'!D4</f>
        <v>42636</v>
      </c>
      <c r="D4" s="8" t="str">
        <f>+'Unidades Documentales'!E4</f>
        <v>13873348 VILLAMIZAR RANGEL JOSUE LEONARDO U00075182</v>
      </c>
      <c r="E4" s="21" t="str">
        <f>+'Unidades Documentales'!F4</f>
        <v>201699</v>
      </c>
      <c r="F4" s="19">
        <v>1</v>
      </c>
      <c r="G4" s="19">
        <v>1</v>
      </c>
      <c r="H4" s="19">
        <v>1</v>
      </c>
      <c r="I4" s="19">
        <v>9999</v>
      </c>
      <c r="J4" s="19">
        <v>13</v>
      </c>
      <c r="K4" s="19">
        <v>1</v>
      </c>
      <c r="L4" s="8" t="str">
        <f>+'Unidades Documentales'!O4</f>
        <v>34.1.3</v>
      </c>
    </row>
    <row r="5" spans="1:13" x14ac:dyDescent="0.25">
      <c r="A5" s="6" t="str">
        <f>+'Unidades Documentales'!A5</f>
        <v>301.11</v>
      </c>
      <c r="B5" s="8">
        <f>+'Unidades Documentales'!C5</f>
        <v>37736</v>
      </c>
      <c r="C5" s="8">
        <f>+'Unidades Documentales'!D5</f>
        <v>38758</v>
      </c>
      <c r="D5" s="8" t="str">
        <f>+'Unidades Documentales'!E5</f>
        <v>13746945 AMAYA CONTRERAS ALVARO EDUARDO U00014168</v>
      </c>
      <c r="E5" s="21">
        <f>+'Unidades Documentales'!F5</f>
        <v>0</v>
      </c>
      <c r="F5" s="19">
        <v>1</v>
      </c>
      <c r="G5" s="19">
        <v>1</v>
      </c>
      <c r="H5" s="19">
        <v>1</v>
      </c>
      <c r="I5" s="19">
        <v>9999</v>
      </c>
      <c r="J5" s="19">
        <v>13</v>
      </c>
      <c r="K5" s="19">
        <v>1</v>
      </c>
      <c r="L5" s="8" t="str">
        <f>+'Unidades Documentales'!O5</f>
        <v>301.11.4</v>
      </c>
    </row>
    <row r="6" spans="1:13" x14ac:dyDescent="0.25">
      <c r="A6" s="6" t="str">
        <f>+'Unidades Documentales'!A6</f>
        <v>301.11</v>
      </c>
      <c r="B6" s="8">
        <f>+'Unidades Documentales'!C6</f>
        <v>39493</v>
      </c>
      <c r="C6" s="8">
        <f>+'Unidades Documentales'!D6</f>
        <v>40067</v>
      </c>
      <c r="D6" s="8" t="str">
        <f>+'Unidades Documentales'!E6</f>
        <v>13923495 ARCHILA MORENO EDGAR DARIO U00049539</v>
      </c>
      <c r="E6" s="21">
        <f>+'Unidades Documentales'!F6</f>
        <v>0</v>
      </c>
      <c r="F6" s="19">
        <v>1</v>
      </c>
      <c r="G6" s="19">
        <v>1</v>
      </c>
      <c r="H6" s="19">
        <v>1</v>
      </c>
      <c r="I6" s="19">
        <v>9999</v>
      </c>
      <c r="J6" s="19">
        <v>13</v>
      </c>
      <c r="K6" s="19">
        <v>1</v>
      </c>
      <c r="L6" s="8" t="str">
        <f>+'Unidades Documentales'!O6</f>
        <v>301.11.5</v>
      </c>
    </row>
    <row r="7" spans="1:13" x14ac:dyDescent="0.25">
      <c r="A7" s="6" t="str">
        <f>+'Unidades Documentales'!A7</f>
        <v>301.11</v>
      </c>
      <c r="B7" s="8">
        <f>+'Unidades Documentales'!C7</f>
        <v>37473</v>
      </c>
      <c r="C7" s="8">
        <f>+'Unidades Documentales'!D7</f>
        <v>37973</v>
      </c>
      <c r="D7" s="8" t="str">
        <f>+'Unidades Documentales'!E7</f>
        <v>63460033 ARCINIEGAS GOMEZ OMAIRA 16102001</v>
      </c>
      <c r="E7" s="21">
        <f>+'Unidades Documentales'!F7</f>
        <v>0</v>
      </c>
      <c r="F7" s="19">
        <v>1</v>
      </c>
      <c r="G7" s="19">
        <v>1</v>
      </c>
      <c r="H7" s="19">
        <v>1</v>
      </c>
      <c r="I7" s="19">
        <v>9999</v>
      </c>
      <c r="J7" s="19">
        <v>13</v>
      </c>
      <c r="K7" s="19">
        <v>1</v>
      </c>
      <c r="L7" s="8" t="str">
        <f>+'Unidades Documentales'!O7</f>
        <v>301.11.6</v>
      </c>
    </row>
    <row r="8" spans="1:13" x14ac:dyDescent="0.25">
      <c r="A8" s="6" t="str">
        <f>+'Unidades Documentales'!A8</f>
        <v>301.11</v>
      </c>
      <c r="B8" s="8">
        <f>+'Unidades Documentales'!C8</f>
        <v>39843</v>
      </c>
      <c r="C8" s="8">
        <f>+'Unidades Documentales'!D8</f>
        <v>42672</v>
      </c>
      <c r="D8" s="8" t="str">
        <f>+'Unidades Documentales'!E8</f>
        <v>37897140 ARENAS MARTINEZ ROSA MILENA 11196017</v>
      </c>
      <c r="E8" s="21">
        <f>+'Unidades Documentales'!F8</f>
        <v>0</v>
      </c>
      <c r="F8" s="19">
        <v>1</v>
      </c>
      <c r="G8" s="19">
        <v>1</v>
      </c>
      <c r="H8" s="19">
        <v>1</v>
      </c>
      <c r="I8" s="19">
        <v>9999</v>
      </c>
      <c r="J8" s="19">
        <v>13</v>
      </c>
      <c r="K8" s="19">
        <v>1</v>
      </c>
      <c r="L8" s="8" t="str">
        <f>+'Unidades Documentales'!O8</f>
        <v>301.11.7</v>
      </c>
    </row>
    <row r="9" spans="1:13" x14ac:dyDescent="0.25">
      <c r="A9" s="6" t="str">
        <f>+'Unidades Documentales'!A9</f>
        <v>301.11</v>
      </c>
      <c r="B9" s="8">
        <f>+'Unidades Documentales'!C9</f>
        <v>36941</v>
      </c>
      <c r="C9" s="8">
        <f>+'Unidades Documentales'!D9</f>
        <v>37609</v>
      </c>
      <c r="D9" s="8" t="str">
        <f>+'Unidades Documentales'!E9</f>
        <v>63513289 ARIAS TORO MONICA JULIANA 16101003</v>
      </c>
      <c r="E9" s="21">
        <f>+'Unidades Documentales'!F9</f>
        <v>0</v>
      </c>
      <c r="F9" s="19">
        <v>1</v>
      </c>
      <c r="G9" s="19">
        <v>1</v>
      </c>
      <c r="H9" s="19">
        <v>1</v>
      </c>
      <c r="I9" s="19">
        <v>9999</v>
      </c>
      <c r="J9" s="19">
        <v>13</v>
      </c>
      <c r="K9" s="19">
        <v>1</v>
      </c>
      <c r="L9" s="8" t="str">
        <f>+'Unidades Documentales'!O9</f>
        <v>301.11.8</v>
      </c>
    </row>
    <row r="10" spans="1:13" x14ac:dyDescent="0.25">
      <c r="A10" s="6" t="str">
        <f>+'Unidades Documentales'!A10</f>
        <v>301.11</v>
      </c>
      <c r="B10" s="8">
        <f>+'Unidades Documentales'!C10</f>
        <v>38315</v>
      </c>
      <c r="C10" s="8">
        <f>+'Unidades Documentales'!D10</f>
        <v>38756</v>
      </c>
      <c r="D10" s="8" t="str">
        <f>+'Unidades Documentales'!E10</f>
        <v>37558307 BADILLO MENDOZA LORENA U00015570</v>
      </c>
      <c r="E10" s="21">
        <f>+'Unidades Documentales'!F10</f>
        <v>0</v>
      </c>
      <c r="F10" s="19">
        <v>1</v>
      </c>
      <c r="G10" s="19">
        <v>1</v>
      </c>
      <c r="H10" s="19">
        <v>1</v>
      </c>
      <c r="I10" s="19">
        <v>9999</v>
      </c>
      <c r="J10" s="19">
        <v>13</v>
      </c>
      <c r="K10" s="19">
        <v>1</v>
      </c>
      <c r="L10" s="8" t="str">
        <f>+'Unidades Documentales'!O10</f>
        <v>301.11.9</v>
      </c>
    </row>
    <row r="11" spans="1:13" x14ac:dyDescent="0.25">
      <c r="A11" s="6" t="str">
        <f>+'Unidades Documentales'!A11</f>
        <v>301.11</v>
      </c>
      <c r="B11" s="8">
        <f>+'Unidades Documentales'!C11</f>
        <v>36942</v>
      </c>
      <c r="C11" s="8">
        <f>+'Unidades Documentales'!D11</f>
        <v>37609</v>
      </c>
      <c r="D11" s="8" t="str">
        <f>+'Unidades Documentales'!E11</f>
        <v>63324484 BALLESTEROS DUARTE LIGIA NILSA 16101032</v>
      </c>
      <c r="E11" s="21">
        <f>+'Unidades Documentales'!F11</f>
        <v>0</v>
      </c>
      <c r="F11" s="19">
        <v>1</v>
      </c>
      <c r="G11" s="19">
        <v>1</v>
      </c>
      <c r="H11" s="19">
        <v>1</v>
      </c>
      <c r="I11" s="19">
        <v>9999</v>
      </c>
      <c r="J11" s="19">
        <v>13</v>
      </c>
      <c r="K11" s="19">
        <v>1</v>
      </c>
      <c r="L11" s="8" t="str">
        <f>+'Unidades Documentales'!O11</f>
        <v>301.11.10</v>
      </c>
    </row>
    <row r="12" spans="1:13" x14ac:dyDescent="0.25">
      <c r="A12" s="6" t="str">
        <f>+'Unidades Documentales'!A12</f>
        <v>301.11</v>
      </c>
      <c r="B12" s="8">
        <f>+'Unidades Documentales'!C12</f>
        <v>42074</v>
      </c>
      <c r="C12" s="8">
        <f>+'Unidades Documentales'!D12</f>
        <v>42541</v>
      </c>
      <c r="D12" s="8" t="str">
        <f>+'Unidades Documentales'!E12</f>
        <v>91540312 BELTRAN ESPITIA ERWIN GIOVANNI U00100299</v>
      </c>
      <c r="E12" s="21">
        <f>+'Unidades Documentales'!F12</f>
        <v>0</v>
      </c>
      <c r="F12" s="19">
        <v>1</v>
      </c>
      <c r="G12" s="19">
        <v>1</v>
      </c>
      <c r="H12" s="19">
        <v>1</v>
      </c>
      <c r="I12" s="19">
        <v>9999</v>
      </c>
      <c r="J12" s="19">
        <v>13</v>
      </c>
      <c r="K12" s="19">
        <v>1</v>
      </c>
      <c r="L12" s="8" t="str">
        <f>+'Unidades Documentales'!O12</f>
        <v>301.11.11</v>
      </c>
    </row>
    <row r="13" spans="1:13" x14ac:dyDescent="0.25">
      <c r="A13" s="6" t="str">
        <f>+'Unidades Documentales'!A13</f>
        <v>301.11</v>
      </c>
      <c r="B13" s="8">
        <f>+'Unidades Documentales'!C13</f>
        <v>42055</v>
      </c>
      <c r="C13" s="8">
        <f>+'Unidades Documentales'!D13</f>
        <v>42536</v>
      </c>
      <c r="D13" s="8" t="str">
        <f>+'Unidades Documentales'!E13</f>
        <v>91520241 BEANAVIDES SAAB CARLOS MIGUEL U00016765</v>
      </c>
      <c r="E13" s="21">
        <f>+'Unidades Documentales'!F13</f>
        <v>0</v>
      </c>
      <c r="F13" s="19">
        <v>1</v>
      </c>
      <c r="G13" s="19">
        <v>1</v>
      </c>
      <c r="H13" s="19">
        <v>1</v>
      </c>
      <c r="I13" s="19">
        <v>9999</v>
      </c>
      <c r="J13" s="19">
        <v>13</v>
      </c>
      <c r="K13" s="19">
        <v>1</v>
      </c>
      <c r="L13" s="8" t="str">
        <f>+'Unidades Documentales'!O13</f>
        <v>301.11.12</v>
      </c>
    </row>
    <row r="14" spans="1:13" x14ac:dyDescent="0.25">
      <c r="A14" s="6" t="str">
        <f>+'Unidades Documentales'!A14</f>
        <v>301.11</v>
      </c>
      <c r="B14" s="8">
        <f>+'Unidades Documentales'!C14</f>
        <v>36959</v>
      </c>
      <c r="C14" s="8">
        <f>+'Unidades Documentales'!D14</f>
        <v>37609</v>
      </c>
      <c r="D14" s="8" t="str">
        <f>+'Unidades Documentales'!E14</f>
        <v>91200370 BERBEO MEDINA JAIRO  16101036</v>
      </c>
      <c r="E14" s="21">
        <f>+'Unidades Documentales'!F14</f>
        <v>0</v>
      </c>
      <c r="F14" s="19">
        <v>1</v>
      </c>
      <c r="G14" s="19">
        <v>1</v>
      </c>
      <c r="H14" s="19">
        <v>1</v>
      </c>
      <c r="I14" s="19">
        <v>9999</v>
      </c>
      <c r="J14" s="19">
        <v>13</v>
      </c>
      <c r="K14" s="19">
        <v>1</v>
      </c>
      <c r="L14" s="8" t="str">
        <f>+'Unidades Documentales'!O14</f>
        <v>301.11.13</v>
      </c>
    </row>
    <row r="15" spans="1:13" x14ac:dyDescent="0.25">
      <c r="A15" s="6" t="str">
        <f>+'Unidades Documentales'!A15</f>
        <v>301.11</v>
      </c>
      <c r="B15" s="8">
        <f>+'Unidades Documentales'!C15</f>
        <v>37663</v>
      </c>
      <c r="C15" s="8">
        <f>+'Unidades Documentales'!D15</f>
        <v>38761</v>
      </c>
      <c r="D15" s="8" t="str">
        <f>+'Unidades Documentales'!E15</f>
        <v>37749588 BLANCO GARCIA CLARA LUCIA U00014700</v>
      </c>
      <c r="E15" s="21">
        <f>+'Unidades Documentales'!F15</f>
        <v>0</v>
      </c>
      <c r="F15" s="19">
        <v>1</v>
      </c>
      <c r="G15" s="19">
        <v>1</v>
      </c>
      <c r="H15" s="19">
        <v>1</v>
      </c>
      <c r="I15" s="19">
        <v>9999</v>
      </c>
      <c r="J15" s="19">
        <v>13</v>
      </c>
      <c r="K15" s="19">
        <v>1</v>
      </c>
      <c r="L15" s="8" t="str">
        <f>+'Unidades Documentales'!O15</f>
        <v>301.11.14</v>
      </c>
    </row>
    <row r="16" spans="1:13" x14ac:dyDescent="0.25">
      <c r="A16" s="6" t="str">
        <f>+'Unidades Documentales'!A16</f>
        <v>301.11</v>
      </c>
      <c r="B16" s="8">
        <f>+'Unidades Documentales'!C16</f>
        <v>40304</v>
      </c>
      <c r="C16" s="8">
        <f>+'Unidades Documentales'!D16</f>
        <v>41799</v>
      </c>
      <c r="D16" s="8" t="str">
        <f>+'Unidades Documentales'!E16</f>
        <v>13513797 BLANCO PEREZ JUAN CARLOS 11296043</v>
      </c>
      <c r="E16" s="21">
        <f>+'Unidades Documentales'!F16</f>
        <v>0</v>
      </c>
      <c r="F16" s="19">
        <v>1</v>
      </c>
      <c r="G16" s="19">
        <v>1</v>
      </c>
      <c r="H16" s="19">
        <v>1</v>
      </c>
      <c r="I16" s="19">
        <v>9999</v>
      </c>
      <c r="J16" s="19">
        <v>13</v>
      </c>
      <c r="K16" s="19">
        <v>1</v>
      </c>
      <c r="L16" s="8" t="str">
        <f>+'Unidades Documentales'!O16</f>
        <v>301.11.15</v>
      </c>
    </row>
    <row r="17" spans="1:12" x14ac:dyDescent="0.25">
      <c r="A17" s="6" t="str">
        <f>+'Unidades Documentales'!A17</f>
        <v>301.11</v>
      </c>
      <c r="B17" s="8">
        <f>+'Unidades Documentales'!C17</f>
        <v>37447</v>
      </c>
      <c r="C17" s="8">
        <f>+'Unidades Documentales'!D17</f>
        <v>37973</v>
      </c>
      <c r="D17" s="8" t="str">
        <f>+'Unidades Documentales'!E17</f>
        <v>63516072 BOHORQUEZ BUENO LILIANA MARGARITA 16102002</v>
      </c>
      <c r="E17" s="21">
        <f>+'Unidades Documentales'!F17</f>
        <v>0</v>
      </c>
      <c r="F17" s="19">
        <v>1</v>
      </c>
      <c r="G17" s="19">
        <v>1</v>
      </c>
      <c r="H17" s="19">
        <v>1</v>
      </c>
      <c r="I17" s="19">
        <v>9999</v>
      </c>
      <c r="J17" s="19">
        <v>13</v>
      </c>
      <c r="K17" s="19">
        <v>1</v>
      </c>
      <c r="L17" s="8" t="str">
        <f>+'Unidades Documentales'!O17</f>
        <v>301.11.16</v>
      </c>
    </row>
    <row r="18" spans="1:12" x14ac:dyDescent="0.25">
      <c r="A18" s="6" t="str">
        <f>+'Unidades Documentales'!A18</f>
        <v>301.11</v>
      </c>
      <c r="B18" s="8">
        <f>+'Unidades Documentales'!C18</f>
        <v>39538</v>
      </c>
      <c r="C18" s="8">
        <f>+'Unidades Documentales'!D18</f>
        <v>40046</v>
      </c>
      <c r="D18" s="8" t="str">
        <f>+'Unidades Documentales'!E18</f>
        <v>91299032 BONILLA SUAREZ CARLOS JAVIER U00050304</v>
      </c>
      <c r="E18" s="21">
        <f>+'Unidades Documentales'!F18</f>
        <v>0</v>
      </c>
      <c r="F18" s="19">
        <v>1</v>
      </c>
      <c r="G18" s="19">
        <v>1</v>
      </c>
      <c r="H18" s="19">
        <v>1</v>
      </c>
      <c r="I18" s="19">
        <v>9999</v>
      </c>
      <c r="J18" s="19">
        <v>13</v>
      </c>
      <c r="K18" s="19">
        <v>1</v>
      </c>
      <c r="L18" s="8" t="str">
        <f>+'Unidades Documentales'!O18</f>
        <v>301.11.17</v>
      </c>
    </row>
    <row r="19" spans="1:12" x14ac:dyDescent="0.25">
      <c r="A19" s="6" t="str">
        <f>+'Unidades Documentales'!A19</f>
        <v>301.11</v>
      </c>
      <c r="B19" s="8">
        <f>+'Unidades Documentales'!C19</f>
        <v>39472</v>
      </c>
      <c r="C19" s="8">
        <f>+'Unidades Documentales'!D19</f>
        <v>39984</v>
      </c>
      <c r="D19" s="8" t="str">
        <f>+'Unidades Documentales'!E19</f>
        <v>91514371 BRAVO BAUTISTA CARLOS ANDRES U00048993</v>
      </c>
      <c r="E19" s="21">
        <f>+'Unidades Documentales'!F19</f>
        <v>0</v>
      </c>
      <c r="F19" s="19">
        <v>1</v>
      </c>
      <c r="G19" s="19">
        <v>1</v>
      </c>
      <c r="H19" s="19">
        <v>1</v>
      </c>
      <c r="I19" s="19">
        <v>9999</v>
      </c>
      <c r="J19" s="19">
        <v>13</v>
      </c>
      <c r="K19" s="19">
        <v>1</v>
      </c>
      <c r="L19" s="8" t="str">
        <f>+'Unidades Documentales'!O19</f>
        <v>301.11.18</v>
      </c>
    </row>
    <row r="20" spans="1:12" x14ac:dyDescent="0.25">
      <c r="A20" s="6" t="str">
        <f>+'Unidades Documentales'!A20</f>
        <v>301.11</v>
      </c>
      <c r="B20" s="8">
        <f>+'Unidades Documentales'!C20</f>
        <v>38075</v>
      </c>
      <c r="C20" s="8">
        <f>+'Unidades Documentales'!D20</f>
        <v>38761</v>
      </c>
      <c r="D20" s="8" t="str">
        <f>+'Unidades Documentales'!E20</f>
        <v>37750218 BRAVO RUEDA LILIA FERNANDA U0009618</v>
      </c>
      <c r="E20" s="21">
        <f>+'Unidades Documentales'!F20</f>
        <v>0</v>
      </c>
      <c r="F20" s="19">
        <v>1</v>
      </c>
      <c r="G20" s="19">
        <v>1</v>
      </c>
      <c r="H20" s="19">
        <v>1</v>
      </c>
      <c r="I20" s="19">
        <v>9999</v>
      </c>
      <c r="J20" s="19">
        <v>13</v>
      </c>
      <c r="K20" s="19">
        <v>1</v>
      </c>
      <c r="L20" s="8" t="str">
        <f>+'Unidades Documentales'!O20</f>
        <v>301.11.19</v>
      </c>
    </row>
    <row r="21" spans="1:12" x14ac:dyDescent="0.25">
      <c r="A21" s="6" t="str">
        <f>+'Unidades Documentales'!A21</f>
        <v>301.11</v>
      </c>
      <c r="B21" s="8">
        <f>+'Unidades Documentales'!C21</f>
        <v>37406</v>
      </c>
      <c r="C21" s="8">
        <f>+'Unidades Documentales'!D21</f>
        <v>37973</v>
      </c>
      <c r="D21" s="8" t="str">
        <f>+'Unidades Documentales'!E21</f>
        <v>37890959 BUITRAGO CORREA JUDITH 16102003</v>
      </c>
      <c r="E21" s="21">
        <f>+'Unidades Documentales'!F21</f>
        <v>0</v>
      </c>
      <c r="F21" s="19">
        <v>1</v>
      </c>
      <c r="G21" s="19">
        <v>1</v>
      </c>
      <c r="H21" s="19">
        <v>1</v>
      </c>
      <c r="I21" s="19">
        <v>9999</v>
      </c>
      <c r="J21" s="19">
        <v>13</v>
      </c>
      <c r="K21" s="19">
        <v>1</v>
      </c>
      <c r="L21" s="8" t="str">
        <f>+'Unidades Documentales'!O21</f>
        <v>301.11.20</v>
      </c>
    </row>
    <row r="22" spans="1:12" x14ac:dyDescent="0.25">
      <c r="A22" s="6" t="str">
        <f>+'Unidades Documentales'!A22</f>
        <v>301.11</v>
      </c>
      <c r="B22" s="8">
        <f>+'Unidades Documentales'!C22</f>
        <v>39532</v>
      </c>
      <c r="C22" s="8">
        <f>+'Unidades Documentales'!D22</f>
        <v>40071</v>
      </c>
      <c r="D22" s="8" t="str">
        <f>+'Unidades Documentales'!E22</f>
        <v>13851571 CABARCAS GUZMAN EDWIN JAIR U00050162</v>
      </c>
      <c r="E22" s="21">
        <f>+'Unidades Documentales'!F22</f>
        <v>0</v>
      </c>
      <c r="F22" s="19">
        <v>1</v>
      </c>
      <c r="G22" s="19">
        <v>1</v>
      </c>
      <c r="H22" s="19">
        <v>1</v>
      </c>
      <c r="I22" s="19">
        <v>9999</v>
      </c>
      <c r="J22" s="19">
        <v>13</v>
      </c>
      <c r="K22" s="19">
        <v>1</v>
      </c>
      <c r="L22" s="8" t="str">
        <f>+'Unidades Documentales'!O22</f>
        <v>301.11.21</v>
      </c>
    </row>
    <row r="23" spans="1:12" x14ac:dyDescent="0.25">
      <c r="A23" s="6" t="str">
        <f>+'Unidades Documentales'!A23</f>
        <v>301.11</v>
      </c>
      <c r="B23" s="8">
        <f>+'Unidades Documentales'!C23</f>
        <v>39882</v>
      </c>
      <c r="C23" s="8">
        <f>+'Unidades Documentales'!D23</f>
        <v>40697</v>
      </c>
      <c r="D23" s="8" t="str">
        <f>+'Unidades Documentales'!E23</f>
        <v>60396908 CABEZA PEÑA LILANA MARIA U00056238</v>
      </c>
      <c r="E23" s="21">
        <f>+'Unidades Documentales'!F23</f>
        <v>0</v>
      </c>
      <c r="F23" s="19">
        <v>1</v>
      </c>
      <c r="G23" s="19">
        <v>1</v>
      </c>
      <c r="H23" s="19">
        <v>1</v>
      </c>
      <c r="I23" s="19">
        <v>9999</v>
      </c>
      <c r="J23" s="19">
        <v>13</v>
      </c>
      <c r="K23" s="19">
        <v>1</v>
      </c>
      <c r="L23" s="8" t="str">
        <f>+'Unidades Documentales'!O23</f>
        <v>301.11.22</v>
      </c>
    </row>
    <row r="24" spans="1:12" x14ac:dyDescent="0.25">
      <c r="A24" s="6" t="str">
        <f>+'Unidades Documentales'!A24</f>
        <v>301.11</v>
      </c>
      <c r="B24" s="8">
        <f>+'Unidades Documentales'!C24</f>
        <v>36984</v>
      </c>
      <c r="C24" s="8">
        <f>+'Unidades Documentales'!D24</f>
        <v>37609</v>
      </c>
      <c r="D24" s="8" t="str">
        <f>+'Unidades Documentales'!E24</f>
        <v>63351138 CALA CALA MARTHA LUCIA 16101004</v>
      </c>
      <c r="E24" s="21">
        <f>+'Unidades Documentales'!F24</f>
        <v>0</v>
      </c>
      <c r="F24" s="19">
        <v>1</v>
      </c>
      <c r="G24" s="19">
        <v>1</v>
      </c>
      <c r="H24" s="19">
        <v>1</v>
      </c>
      <c r="I24" s="19">
        <v>9999</v>
      </c>
      <c r="J24" s="19">
        <v>13</v>
      </c>
      <c r="K24" s="19">
        <v>1</v>
      </c>
      <c r="L24" s="8" t="str">
        <f>+'Unidades Documentales'!O24</f>
        <v>301.11.23</v>
      </c>
    </row>
    <row r="25" spans="1:12" x14ac:dyDescent="0.25">
      <c r="A25" s="6" t="str">
        <f>+'Unidades Documentales'!A25</f>
        <v>301.11</v>
      </c>
      <c r="B25" s="8">
        <f>+'Unidades Documentales'!C25</f>
        <v>41717</v>
      </c>
      <c r="C25" s="8">
        <f>+'Unidades Documentales'!D25</f>
        <v>42174</v>
      </c>
      <c r="D25" s="8" t="str">
        <f>+'Unidades Documentales'!E25</f>
        <v>1098703521 CARDENAS ANGARITA ERIKA JULIETH U00050726</v>
      </c>
      <c r="E25" s="21">
        <f>+'Unidades Documentales'!F25</f>
        <v>0</v>
      </c>
      <c r="F25" s="19">
        <v>1</v>
      </c>
      <c r="G25" s="19">
        <v>1</v>
      </c>
      <c r="H25" s="19">
        <v>1</v>
      </c>
      <c r="I25" s="19">
        <v>9999</v>
      </c>
      <c r="J25" s="19">
        <v>13</v>
      </c>
      <c r="K25" s="19">
        <v>1</v>
      </c>
      <c r="L25" s="8" t="str">
        <f>+'Unidades Documentales'!O25</f>
        <v>301.11.24</v>
      </c>
    </row>
    <row r="26" spans="1:12" x14ac:dyDescent="0.25">
      <c r="A26" s="6" t="str">
        <f>+'Unidades Documentales'!A26</f>
        <v>301.11</v>
      </c>
      <c r="B26" s="8">
        <f>+'Unidades Documentales'!C26</f>
        <v>36956</v>
      </c>
      <c r="C26" s="8">
        <f>+'Unidades Documentales'!D26</f>
        <v>37609</v>
      </c>
      <c r="D26" s="8" t="str">
        <f>+'Unidades Documentales'!E26</f>
        <v>63304093 CARRILLO SANTANDER LUZ NAYIBE 16101005</v>
      </c>
      <c r="E26" s="21">
        <f>+'Unidades Documentales'!F26</f>
        <v>0</v>
      </c>
      <c r="F26" s="19">
        <v>1</v>
      </c>
      <c r="G26" s="19">
        <v>1</v>
      </c>
      <c r="H26" s="19">
        <v>1</v>
      </c>
      <c r="I26" s="19">
        <v>9999</v>
      </c>
      <c r="J26" s="19">
        <v>13</v>
      </c>
      <c r="K26" s="19">
        <v>1</v>
      </c>
      <c r="L26" s="8" t="str">
        <f>+'Unidades Documentales'!O26</f>
        <v>301.11.25</v>
      </c>
    </row>
    <row r="27" spans="1:12" x14ac:dyDescent="0.25">
      <c r="A27" s="6" t="str">
        <f>+'Unidades Documentales'!A27</f>
        <v>301.11</v>
      </c>
      <c r="B27" s="8">
        <f>+'Unidades Documentales'!C27</f>
        <v>37526</v>
      </c>
      <c r="C27" s="8">
        <f>+'Unidades Documentales'!D27</f>
        <v>37973</v>
      </c>
      <c r="D27" s="8" t="str">
        <f>+'Unidades Documentales'!E27</f>
        <v>63355621 CARVAJAL HERRERA LUZ HELENA 16102004</v>
      </c>
      <c r="E27" s="21">
        <f>+'Unidades Documentales'!F27</f>
        <v>0</v>
      </c>
      <c r="F27" s="19">
        <v>1</v>
      </c>
      <c r="G27" s="19">
        <v>1</v>
      </c>
      <c r="H27" s="19">
        <v>1</v>
      </c>
      <c r="I27" s="19">
        <v>9999</v>
      </c>
      <c r="J27" s="19">
        <v>13</v>
      </c>
      <c r="K27" s="19">
        <v>1</v>
      </c>
      <c r="L27" s="8" t="str">
        <f>+'Unidades Documentales'!O27</f>
        <v>301.11.26</v>
      </c>
    </row>
    <row r="28" spans="1:12" x14ac:dyDescent="0.25">
      <c r="A28" s="6" t="str">
        <f>+'Unidades Documentales'!A28</f>
        <v>301.11</v>
      </c>
      <c r="B28" s="8">
        <f>+'Unidades Documentales'!C28</f>
        <v>39927</v>
      </c>
      <c r="C28" s="8">
        <f>+'Unidades Documentales'!D28</f>
        <v>40414</v>
      </c>
      <c r="D28" s="8" t="str">
        <f>+'Unidades Documentales'!E28</f>
        <v>1098654733 CASTAÑO MASS KANDY SUSANA U00056851</v>
      </c>
      <c r="E28" s="21">
        <f>+'Unidades Documentales'!F28</f>
        <v>0</v>
      </c>
      <c r="F28" s="19">
        <v>1</v>
      </c>
      <c r="G28" s="19">
        <v>1</v>
      </c>
      <c r="H28" s="19">
        <v>1</v>
      </c>
      <c r="I28" s="19">
        <v>9999</v>
      </c>
      <c r="J28" s="19">
        <v>13</v>
      </c>
      <c r="K28" s="19">
        <v>1</v>
      </c>
      <c r="L28" s="8" t="str">
        <f>+'Unidades Documentales'!O28</f>
        <v>301.11.27</v>
      </c>
    </row>
    <row r="29" spans="1:12" x14ac:dyDescent="0.25">
      <c r="A29" s="6" t="str">
        <f>+'Unidades Documentales'!A29</f>
        <v>301.11</v>
      </c>
      <c r="B29" s="8">
        <f>+'Unidades Documentales'!C29</f>
        <v>36854</v>
      </c>
      <c r="C29" s="8">
        <f>+'Unidades Documentales'!D29</f>
        <v>38758</v>
      </c>
      <c r="D29" s="8" t="str">
        <f>+'Unidades Documentales'!E29</f>
        <v>63478330 CASTELLANOS HERNANDEZ CLAUDIA LILIANA U00014629</v>
      </c>
      <c r="E29" s="21">
        <f>+'Unidades Documentales'!F29</f>
        <v>0</v>
      </c>
      <c r="F29" s="19">
        <v>1</v>
      </c>
      <c r="G29" s="19">
        <v>1</v>
      </c>
      <c r="H29" s="19">
        <v>1</v>
      </c>
      <c r="I29" s="19">
        <v>9999</v>
      </c>
      <c r="J29" s="19">
        <v>13</v>
      </c>
      <c r="K29" s="19">
        <v>1</v>
      </c>
      <c r="L29" s="8" t="str">
        <f>+'Unidades Documentales'!O29</f>
        <v>301.11.28</v>
      </c>
    </row>
    <row r="30" spans="1:12" x14ac:dyDescent="0.25">
      <c r="A30" s="6" t="str">
        <f>+'Unidades Documentales'!A30</f>
        <v>301.11</v>
      </c>
      <c r="B30" s="8">
        <f>+'Unidades Documentales'!C30</f>
        <v>41614</v>
      </c>
      <c r="C30" s="8">
        <f>+'Unidades Documentales'!D30</f>
        <v>42174</v>
      </c>
      <c r="D30" s="8" t="str">
        <f>+'Unidades Documentales'!E30</f>
        <v>1065638910 CASTRO MARTINEZ ANTONY MICHEL U00091861</v>
      </c>
      <c r="E30" s="21">
        <f>+'Unidades Documentales'!F30</f>
        <v>0</v>
      </c>
      <c r="F30" s="19">
        <v>1</v>
      </c>
      <c r="G30" s="19">
        <v>1</v>
      </c>
      <c r="H30" s="19">
        <v>1</v>
      </c>
      <c r="I30" s="19">
        <v>9999</v>
      </c>
      <c r="J30" s="19">
        <v>13</v>
      </c>
      <c r="K30" s="19">
        <v>1</v>
      </c>
      <c r="L30" s="8" t="str">
        <f>+'Unidades Documentales'!O30</f>
        <v>301.11.29</v>
      </c>
    </row>
    <row r="31" spans="1:12" x14ac:dyDescent="0.25">
      <c r="A31" s="6" t="str">
        <f>+'Unidades Documentales'!A31</f>
        <v>301.11</v>
      </c>
      <c r="B31" s="8">
        <f>+'Unidades Documentales'!C31</f>
        <v>41023</v>
      </c>
      <c r="C31" s="8">
        <f>+'Unidades Documentales'!D31</f>
        <v>41502</v>
      </c>
      <c r="D31" s="8" t="str">
        <f>+'Unidades Documentales'!E31</f>
        <v>1098638510 CASTRO ROJAS DAYS SHIRLEY U00015286</v>
      </c>
      <c r="E31" s="21">
        <f>+'Unidades Documentales'!F31</f>
        <v>0</v>
      </c>
      <c r="F31" s="19">
        <v>1</v>
      </c>
      <c r="G31" s="19">
        <v>1</v>
      </c>
      <c r="H31" s="19">
        <v>1</v>
      </c>
      <c r="I31" s="19">
        <v>9999</v>
      </c>
      <c r="J31" s="19">
        <v>13</v>
      </c>
      <c r="K31" s="19">
        <v>1</v>
      </c>
      <c r="L31" s="8" t="str">
        <f>+'Unidades Documentales'!O31</f>
        <v>301.11.30</v>
      </c>
    </row>
    <row r="32" spans="1:12" x14ac:dyDescent="0.25">
      <c r="A32" s="6" t="str">
        <f>+'Unidades Documentales'!A32</f>
        <v>301.11</v>
      </c>
      <c r="B32" s="8">
        <f>+'Unidades Documentales'!C32</f>
        <v>40317</v>
      </c>
      <c r="C32" s="8">
        <f>+'Unidades Documentales'!D32</f>
        <v>40690</v>
      </c>
      <c r="D32" s="8" t="str">
        <f>+'Unidades Documentales'!E32</f>
        <v>88252070 CHIA SUAREZ FABIONEL U00068316</v>
      </c>
      <c r="E32" s="21">
        <f>+'Unidades Documentales'!F32</f>
        <v>0</v>
      </c>
      <c r="F32" s="19">
        <v>1</v>
      </c>
      <c r="G32" s="19">
        <v>1</v>
      </c>
      <c r="H32" s="19">
        <v>1</v>
      </c>
      <c r="I32" s="19">
        <v>9999</v>
      </c>
      <c r="J32" s="19">
        <v>13</v>
      </c>
      <c r="K32" s="19">
        <v>1</v>
      </c>
      <c r="L32" s="8" t="str">
        <f>+'Unidades Documentales'!O32</f>
        <v>301.11.31</v>
      </c>
    </row>
    <row r="33" spans="1:12" x14ac:dyDescent="0.25">
      <c r="A33" s="6" t="str">
        <f>+'Unidades Documentales'!A33</f>
        <v>301.11</v>
      </c>
      <c r="B33" s="8">
        <f>+'Unidades Documentales'!C33</f>
        <v>39556</v>
      </c>
      <c r="C33" s="8">
        <f>+'Unidades Documentales'!D33</f>
        <v>40056</v>
      </c>
      <c r="D33" s="8" t="str">
        <f>+'Unidades Documentales'!E33</f>
        <v>37707596 CORREA HIGUERA SANDRA MILENA U00009328</v>
      </c>
      <c r="E33" s="21">
        <f>+'Unidades Documentales'!F33</f>
        <v>0</v>
      </c>
      <c r="F33" s="19">
        <v>1</v>
      </c>
      <c r="G33" s="19">
        <v>1</v>
      </c>
      <c r="H33" s="19">
        <v>1</v>
      </c>
      <c r="I33" s="19">
        <v>9999</v>
      </c>
      <c r="J33" s="19">
        <v>13</v>
      </c>
      <c r="K33" s="19">
        <v>1</v>
      </c>
      <c r="L33" s="8" t="str">
        <f>+'Unidades Documentales'!O33</f>
        <v>301.11.32</v>
      </c>
    </row>
    <row r="34" spans="1:12" x14ac:dyDescent="0.25">
      <c r="A34" s="6" t="str">
        <f>+'Unidades Documentales'!A34</f>
        <v>301.11</v>
      </c>
      <c r="B34" s="8">
        <f>+'Unidades Documentales'!C34</f>
        <v>37442</v>
      </c>
      <c r="C34" s="8">
        <f>+'Unidades Documentales'!D34</f>
        <v>37973</v>
      </c>
      <c r="D34" s="8" t="str">
        <f>+'Unidades Documentales'!E34</f>
        <v>91281557 CUBIDES ARIZA NEILL FELIPE 16102005</v>
      </c>
      <c r="E34" s="21">
        <f>+'Unidades Documentales'!F34</f>
        <v>0</v>
      </c>
      <c r="F34" s="19">
        <v>1</v>
      </c>
      <c r="G34" s="19">
        <v>1</v>
      </c>
      <c r="H34" s="19">
        <v>1</v>
      </c>
      <c r="I34" s="19">
        <v>9999</v>
      </c>
      <c r="J34" s="19">
        <v>13</v>
      </c>
      <c r="K34" s="19">
        <v>1</v>
      </c>
      <c r="L34" s="8" t="str">
        <f>+'Unidades Documentales'!O34</f>
        <v>301.11.33</v>
      </c>
    </row>
    <row r="35" spans="1:12" x14ac:dyDescent="0.25">
      <c r="A35" s="6" t="str">
        <f>+'Unidades Documentales'!A35</f>
        <v>301.11</v>
      </c>
      <c r="B35" s="8">
        <f>+'Unidades Documentales'!C35</f>
        <v>37446</v>
      </c>
      <c r="C35" s="8">
        <f>+'Unidades Documentales'!D35</f>
        <v>38959</v>
      </c>
      <c r="D35" s="8" t="str">
        <f>+'Unidades Documentales'!E35</f>
        <v>91294543 DELGADO CENTENO SEGIO ENRIQUE 16102006</v>
      </c>
      <c r="E35" s="21">
        <f>+'Unidades Documentales'!F35</f>
        <v>0</v>
      </c>
      <c r="F35" s="19">
        <v>1</v>
      </c>
      <c r="G35" s="19">
        <v>1</v>
      </c>
      <c r="H35" s="19">
        <v>1</v>
      </c>
      <c r="I35" s="19">
        <v>9999</v>
      </c>
      <c r="J35" s="19">
        <v>13</v>
      </c>
      <c r="K35" s="19">
        <v>1</v>
      </c>
      <c r="L35" s="8" t="str">
        <f>+'Unidades Documentales'!O35</f>
        <v>301.11.34</v>
      </c>
    </row>
    <row r="36" spans="1:12" x14ac:dyDescent="0.25">
      <c r="A36" s="6" t="str">
        <f>+'Unidades Documentales'!A36</f>
        <v>301.11</v>
      </c>
      <c r="B36" s="8">
        <f>+'Unidades Documentales'!C36</f>
        <v>37414</v>
      </c>
      <c r="C36" s="8">
        <f>+'Unidades Documentales'!D36</f>
        <v>37973</v>
      </c>
      <c r="D36" s="8" t="str">
        <f>+'Unidades Documentales'!E36</f>
        <v>91273784 DIAZ MENENDEZ CARLOS FERNANDO 16102025</v>
      </c>
      <c r="E36" s="21">
        <f>+'Unidades Documentales'!F36</f>
        <v>0</v>
      </c>
      <c r="F36" s="19">
        <v>1</v>
      </c>
      <c r="G36" s="19">
        <v>1</v>
      </c>
      <c r="H36" s="19">
        <v>1</v>
      </c>
      <c r="I36" s="19">
        <v>9999</v>
      </c>
      <c r="J36" s="19">
        <v>13</v>
      </c>
      <c r="K36" s="19">
        <v>1</v>
      </c>
      <c r="L36" s="8" t="str">
        <f>+'Unidades Documentales'!O36</f>
        <v>301.11.35</v>
      </c>
    </row>
    <row r="37" spans="1:12" x14ac:dyDescent="0.25">
      <c r="A37" s="6" t="str">
        <f>+'Unidades Documentales'!A37</f>
        <v>301.11</v>
      </c>
      <c r="B37" s="8">
        <f>+'Unidades Documentales'!C37</f>
        <v>41682</v>
      </c>
      <c r="C37" s="8">
        <f>+'Unidades Documentales'!D37</f>
        <v>42321</v>
      </c>
      <c r="D37" s="8" t="str">
        <f>+'Unidades Documentales'!E37</f>
        <v>1098688294 DIAZ NIÑO MARIA MERCEDES U00044124</v>
      </c>
      <c r="E37" s="21">
        <f>+'Unidades Documentales'!F37</f>
        <v>0</v>
      </c>
      <c r="F37" s="19">
        <v>1</v>
      </c>
      <c r="G37" s="19">
        <v>1</v>
      </c>
      <c r="H37" s="19">
        <v>1</v>
      </c>
      <c r="I37" s="19">
        <v>9999</v>
      </c>
      <c r="J37" s="19">
        <v>13</v>
      </c>
      <c r="K37" s="19">
        <v>1</v>
      </c>
      <c r="L37" s="8" t="str">
        <f>+'Unidades Documentales'!O37</f>
        <v>301.11.36</v>
      </c>
    </row>
    <row r="38" spans="1:12" x14ac:dyDescent="0.25">
      <c r="A38" s="6" t="str">
        <f>+'Unidades Documentales'!A38</f>
        <v>301.11</v>
      </c>
      <c r="B38" s="8">
        <f>+'Unidades Documentales'!C38</f>
        <v>37447</v>
      </c>
      <c r="C38" s="8">
        <f>+'Unidades Documentales'!D38</f>
        <v>37973</v>
      </c>
      <c r="D38" s="8" t="str">
        <f>+'Unidades Documentales'!E38</f>
        <v>63347224 DIAZ VELEZ GLORIA PATRICIA 16102007</v>
      </c>
      <c r="E38" s="21">
        <f>+'Unidades Documentales'!F38</f>
        <v>0</v>
      </c>
      <c r="F38" s="19">
        <v>1</v>
      </c>
      <c r="G38" s="19">
        <v>1</v>
      </c>
      <c r="H38" s="19">
        <v>1</v>
      </c>
      <c r="I38" s="19">
        <v>9999</v>
      </c>
      <c r="J38" s="19">
        <v>13</v>
      </c>
      <c r="K38" s="19">
        <v>1</v>
      </c>
      <c r="L38" s="8" t="str">
        <f>+'Unidades Documentales'!O38</f>
        <v>301.11.37</v>
      </c>
    </row>
    <row r="39" spans="1:12" x14ac:dyDescent="0.25">
      <c r="A39" s="6" t="str">
        <f>+'Unidades Documentales'!A39</f>
        <v>301.11</v>
      </c>
      <c r="B39" s="8">
        <f>+'Unidades Documentales'!C39</f>
        <v>37698</v>
      </c>
      <c r="C39" s="8">
        <f>+'Unidades Documentales'!D39</f>
        <v>38761</v>
      </c>
      <c r="D39" s="8" t="str">
        <f>+'Unidades Documentales'!E39</f>
        <v>37746016 DULCEY REYES OLGA LUCILA 66298013</v>
      </c>
      <c r="E39" s="21">
        <f>+'Unidades Documentales'!F39</f>
        <v>0</v>
      </c>
      <c r="F39" s="19">
        <v>1</v>
      </c>
      <c r="G39" s="19">
        <v>1</v>
      </c>
      <c r="H39" s="19">
        <v>1</v>
      </c>
      <c r="I39" s="19">
        <v>9999</v>
      </c>
      <c r="J39" s="19">
        <v>13</v>
      </c>
      <c r="K39" s="19">
        <v>1</v>
      </c>
      <c r="L39" s="8" t="str">
        <f>+'Unidades Documentales'!O39</f>
        <v>301.11.38</v>
      </c>
    </row>
    <row r="40" spans="1:12" x14ac:dyDescent="0.25">
      <c r="A40" s="6" t="str">
        <f>+'Unidades Documentales'!A40</f>
        <v>301.11</v>
      </c>
      <c r="B40" s="8">
        <f>+'Unidades Documentales'!C40</f>
        <v>37382</v>
      </c>
      <c r="C40" s="8">
        <f>+'Unidades Documentales'!D40</f>
        <v>40585</v>
      </c>
      <c r="D40" s="8" t="str">
        <f>+'Unidades Documentales'!E40</f>
        <v>63352589 DURAN ESTUPIÑAN SANDRA PATRICIA 16102008</v>
      </c>
      <c r="E40" s="21">
        <f>+'Unidades Documentales'!F40</f>
        <v>0</v>
      </c>
      <c r="F40" s="19">
        <v>1</v>
      </c>
      <c r="G40" s="19">
        <v>1</v>
      </c>
      <c r="H40" s="19">
        <v>1</v>
      </c>
      <c r="I40" s="19">
        <v>9999</v>
      </c>
      <c r="J40" s="19">
        <v>13</v>
      </c>
      <c r="K40" s="19">
        <v>1</v>
      </c>
      <c r="L40" s="8" t="str">
        <f>+'Unidades Documentales'!O40</f>
        <v>301.11.39</v>
      </c>
    </row>
    <row r="41" spans="1:12" x14ac:dyDescent="0.25">
      <c r="A41" s="6" t="str">
        <f>+'Unidades Documentales'!A41</f>
        <v>301.11</v>
      </c>
      <c r="B41" s="8">
        <f>+'Unidades Documentales'!C41</f>
        <v>41674</v>
      </c>
      <c r="C41" s="8">
        <f>+'Unidades Documentales'!D41</f>
        <v>42174</v>
      </c>
      <c r="D41" s="8" t="str">
        <f>+'Unidades Documentales'!E41</f>
        <v>69022343 ERAZO RENGIFO NATALY U00093068</v>
      </c>
      <c r="E41" s="21">
        <f>+'Unidades Documentales'!F41</f>
        <v>0</v>
      </c>
      <c r="F41" s="19">
        <v>1</v>
      </c>
      <c r="G41" s="19">
        <v>1</v>
      </c>
      <c r="H41" s="19">
        <v>1</v>
      </c>
      <c r="I41" s="19">
        <v>9999</v>
      </c>
      <c r="J41" s="19">
        <v>13</v>
      </c>
      <c r="K41" s="19">
        <v>1</v>
      </c>
      <c r="L41" s="8" t="str">
        <f>+'Unidades Documentales'!O41</f>
        <v>301.11.40</v>
      </c>
    </row>
    <row r="42" spans="1:12" x14ac:dyDescent="0.25">
      <c r="A42" s="6" t="str">
        <f>+'Unidades Documentales'!A42</f>
        <v>301.11</v>
      </c>
      <c r="B42" s="8">
        <f>+'Unidades Documentales'!C42</f>
        <v>42080</v>
      </c>
      <c r="C42" s="8">
        <f>+'Unidades Documentales'!D42</f>
        <v>42489</v>
      </c>
      <c r="D42" s="8" t="str">
        <f>+'Unidades Documentales'!E42</f>
        <v>1098659610 ESPITIA NIÑO ANA MARIA 1098659610</v>
      </c>
      <c r="E42" s="21">
        <f>+'Unidades Documentales'!F42</f>
        <v>0</v>
      </c>
      <c r="F42" s="19">
        <v>1</v>
      </c>
      <c r="G42" s="19">
        <v>1</v>
      </c>
      <c r="H42" s="19">
        <v>1</v>
      </c>
      <c r="I42" s="19">
        <v>9999</v>
      </c>
      <c r="J42" s="19">
        <v>13</v>
      </c>
      <c r="K42" s="19">
        <v>1</v>
      </c>
      <c r="L42" s="8" t="str">
        <f>+'Unidades Documentales'!O42</f>
        <v>301.11.41</v>
      </c>
    </row>
    <row r="43" spans="1:12" x14ac:dyDescent="0.25">
      <c r="A43" s="6" t="str">
        <f>+'Unidades Documentales'!A43</f>
        <v>301.11</v>
      </c>
      <c r="B43" s="8">
        <f>+'Unidades Documentales'!C43</f>
        <v>36959</v>
      </c>
      <c r="C43" s="8">
        <f>+'Unidades Documentales'!D43</f>
        <v>41064</v>
      </c>
      <c r="D43" s="8" t="str">
        <f>+'Unidades Documentales'!E43</f>
        <v>60370210 FERNANDEZ VASQUEZ ADRIANA DEL PILAR 16101007</v>
      </c>
      <c r="E43" s="21">
        <f>+'Unidades Documentales'!F43</f>
        <v>0</v>
      </c>
      <c r="F43" s="19">
        <v>1</v>
      </c>
      <c r="G43" s="19">
        <v>1</v>
      </c>
      <c r="H43" s="19">
        <v>1</v>
      </c>
      <c r="I43" s="19">
        <v>9999</v>
      </c>
      <c r="J43" s="19">
        <v>13</v>
      </c>
      <c r="K43" s="19">
        <v>1</v>
      </c>
      <c r="L43" s="8" t="str">
        <f>+'Unidades Documentales'!O43</f>
        <v>301.11.42</v>
      </c>
    </row>
    <row r="44" spans="1:12" x14ac:dyDescent="0.25">
      <c r="A44" s="6" t="str">
        <f>+'Unidades Documentales'!A44</f>
        <v>301.11</v>
      </c>
      <c r="B44" s="8">
        <f>+'Unidades Documentales'!C44</f>
        <v>37470</v>
      </c>
      <c r="C44" s="8">
        <f>+'Unidades Documentales'!D44</f>
        <v>37973</v>
      </c>
      <c r="D44" s="8" t="str">
        <f>+'Unidades Documentales'!E44</f>
        <v>91292327 FLOREZ RUEDA JOSE LUIS 16102022</v>
      </c>
      <c r="E44" s="21">
        <f>+'Unidades Documentales'!F44</f>
        <v>0</v>
      </c>
      <c r="F44" s="19">
        <v>1</v>
      </c>
      <c r="G44" s="19">
        <v>1</v>
      </c>
      <c r="H44" s="19">
        <v>1</v>
      </c>
      <c r="I44" s="19">
        <v>9999</v>
      </c>
      <c r="J44" s="19">
        <v>13</v>
      </c>
      <c r="K44" s="19">
        <v>1</v>
      </c>
      <c r="L44" s="8" t="str">
        <f>+'Unidades Documentales'!O44</f>
        <v>301.11.43</v>
      </c>
    </row>
    <row r="45" spans="1:12" ht="48" x14ac:dyDescent="0.25">
      <c r="A45" s="6" t="str">
        <f>+'Unidades Documentales'!A45</f>
        <v>301.11</v>
      </c>
      <c r="B45" s="8">
        <f>+'Unidades Documentales'!C45</f>
        <v>37686</v>
      </c>
      <c r="C45" s="8">
        <f>+'Unidades Documentales'!D45</f>
        <v>38755</v>
      </c>
      <c r="D45" s="8" t="str">
        <f>+'Unidades Documentales'!E45</f>
        <v>318653 GARCIA OLIVER FHERNANDO ENRIQUE U00014071</v>
      </c>
      <c r="E45" s="21" t="str">
        <f>+'Unidades Documentales'!F45</f>
        <v xml:space="preserve">Se registra con Cedula de Extranjeria </v>
      </c>
      <c r="F45" s="19">
        <v>1</v>
      </c>
      <c r="G45" s="19">
        <v>1</v>
      </c>
      <c r="H45" s="19">
        <v>1</v>
      </c>
      <c r="I45" s="19">
        <v>9999</v>
      </c>
      <c r="J45" s="19">
        <v>13</v>
      </c>
      <c r="K45" s="19">
        <v>1</v>
      </c>
      <c r="L45" s="8" t="str">
        <f>+'Unidades Documentales'!O45</f>
        <v>301.11.44</v>
      </c>
    </row>
    <row r="46" spans="1:12" x14ac:dyDescent="0.25">
      <c r="A46" s="6" t="str">
        <f>+'Unidades Documentales'!A46</f>
        <v>301.11</v>
      </c>
      <c r="B46" s="8">
        <f>+'Unidades Documentales'!C46</f>
        <v>40280</v>
      </c>
      <c r="C46" s="8">
        <f>+'Unidades Documentales'!D46</f>
        <v>40696</v>
      </c>
      <c r="D46" s="8" t="str">
        <f>+'Unidades Documentales'!E46</f>
        <v>1098603027 GIL URIBE SILVIA MARGARITA U00009919</v>
      </c>
      <c r="E46" s="21">
        <f>+'Unidades Documentales'!F46</f>
        <v>0</v>
      </c>
      <c r="F46" s="19">
        <v>1</v>
      </c>
      <c r="G46" s="19">
        <v>1</v>
      </c>
      <c r="H46" s="19">
        <v>1</v>
      </c>
      <c r="I46" s="19">
        <v>9999</v>
      </c>
      <c r="J46" s="19">
        <v>13</v>
      </c>
      <c r="K46" s="19">
        <v>1</v>
      </c>
      <c r="L46" s="8" t="str">
        <f>+'Unidades Documentales'!O46</f>
        <v>301.11.45</v>
      </c>
    </row>
    <row r="47" spans="1:12" x14ac:dyDescent="0.25">
      <c r="A47" s="6" t="str">
        <f>+'Unidades Documentales'!A47</f>
        <v>301.11</v>
      </c>
      <c r="B47" s="8">
        <f>+'Unidades Documentales'!C47</f>
        <v>39886</v>
      </c>
      <c r="C47" s="8">
        <f>+'Unidades Documentales'!D47</f>
        <v>40410</v>
      </c>
      <c r="D47" s="8" t="str">
        <f>+'Unidades Documentales'!E47</f>
        <v>37843772 GOMEZ ACONCHA CAROLINA U00057214</v>
      </c>
      <c r="E47" s="21">
        <f>+'Unidades Documentales'!F47</f>
        <v>0</v>
      </c>
      <c r="F47" s="19">
        <v>1</v>
      </c>
      <c r="G47" s="19">
        <v>1</v>
      </c>
      <c r="H47" s="19">
        <v>1</v>
      </c>
      <c r="I47" s="19">
        <v>9999</v>
      </c>
      <c r="J47" s="19">
        <v>13</v>
      </c>
      <c r="K47" s="19">
        <v>1</v>
      </c>
      <c r="L47" s="8" t="str">
        <f>+'Unidades Documentales'!O47</f>
        <v>301.11.46</v>
      </c>
    </row>
    <row r="48" spans="1:12" x14ac:dyDescent="0.25">
      <c r="A48" s="6" t="str">
        <f>+'Unidades Documentales'!A48</f>
        <v>301.11</v>
      </c>
      <c r="B48" s="8">
        <f>+'Unidades Documentales'!C48</f>
        <v>36931</v>
      </c>
      <c r="C48" s="8">
        <f>+'Unidades Documentales'!D48</f>
        <v>37609</v>
      </c>
      <c r="D48" s="8" t="str">
        <f>+'Unidades Documentales'!E48</f>
        <v>91226255 GOMEZ GRANADOS GILBERTO JOSE 16101009</v>
      </c>
      <c r="E48" s="21">
        <f>+'Unidades Documentales'!F48</f>
        <v>0</v>
      </c>
      <c r="F48" s="19">
        <v>1</v>
      </c>
      <c r="G48" s="19">
        <v>1</v>
      </c>
      <c r="H48" s="19">
        <v>1</v>
      </c>
      <c r="I48" s="19">
        <v>9999</v>
      </c>
      <c r="J48" s="19">
        <v>13</v>
      </c>
      <c r="K48" s="19">
        <v>1</v>
      </c>
      <c r="L48" s="8" t="str">
        <f>+'Unidades Documentales'!O48</f>
        <v>301.11.47</v>
      </c>
    </row>
    <row r="49" spans="1:12" x14ac:dyDescent="0.25">
      <c r="A49" s="6" t="str">
        <f>+'Unidades Documentales'!A49</f>
        <v>301.11</v>
      </c>
      <c r="B49" s="8">
        <f>+'Unidades Documentales'!C49</f>
        <v>39493</v>
      </c>
      <c r="C49" s="8">
        <f>+'Unidades Documentales'!D49</f>
        <v>40071</v>
      </c>
      <c r="D49" s="8" t="str">
        <f>+'Unidades Documentales'!E49</f>
        <v>63336223 GOMEZ RUEDA ALICIA ROCIO U00049549</v>
      </c>
      <c r="E49" s="21">
        <f>+'Unidades Documentales'!F49</f>
        <v>0</v>
      </c>
      <c r="F49" s="19">
        <v>1</v>
      </c>
      <c r="G49" s="19">
        <v>1</v>
      </c>
      <c r="H49" s="19">
        <v>1</v>
      </c>
      <c r="I49" s="19">
        <v>9999</v>
      </c>
      <c r="J49" s="19">
        <v>13</v>
      </c>
      <c r="K49" s="19">
        <v>1</v>
      </c>
      <c r="L49" s="8" t="str">
        <f>+'Unidades Documentales'!O49</f>
        <v>301.11.48</v>
      </c>
    </row>
    <row r="50" spans="1:12" ht="48" x14ac:dyDescent="0.25">
      <c r="A50" s="6" t="str">
        <f>+'Unidades Documentales'!A50</f>
        <v>301.11</v>
      </c>
      <c r="B50" s="8">
        <f>+'Unidades Documentales'!C50</f>
        <v>36942</v>
      </c>
      <c r="C50" s="8">
        <f>+'Unidades Documentales'!D50</f>
        <v>36943</v>
      </c>
      <c r="D50" s="8" t="str">
        <f>+'Unidades Documentales'!E50</f>
        <v>259339 GONZALEZ SANDOVAL JOSE NEIL 16101010</v>
      </c>
      <c r="E50" s="21" t="str">
        <f>+'Unidades Documentales'!F50</f>
        <v xml:space="preserve">Se registra con Cedula de Extranjeria </v>
      </c>
      <c r="F50" s="19">
        <v>1</v>
      </c>
      <c r="G50" s="19">
        <v>1</v>
      </c>
      <c r="H50" s="19">
        <v>1</v>
      </c>
      <c r="I50" s="19">
        <v>9999</v>
      </c>
      <c r="J50" s="19">
        <v>13</v>
      </c>
      <c r="K50" s="19">
        <v>1</v>
      </c>
      <c r="L50" s="8" t="str">
        <f>+'Unidades Documentales'!O50</f>
        <v>301.11.49</v>
      </c>
    </row>
    <row r="51" spans="1:12" x14ac:dyDescent="0.25">
      <c r="A51" s="6" t="str">
        <f>+'Unidades Documentales'!A51</f>
        <v>301.11</v>
      </c>
      <c r="B51" s="8">
        <f>+'Unidades Documentales'!C51</f>
        <v>36955</v>
      </c>
      <c r="C51" s="8">
        <f>+'Unidades Documentales'!D51</f>
        <v>37609</v>
      </c>
      <c r="D51" s="8" t="str">
        <f>+'Unidades Documentales'!E51</f>
        <v>91248801 GUALDRON LOPEZ ALFONSO ENRIQUE 16101034</v>
      </c>
      <c r="E51" s="21">
        <f>+'Unidades Documentales'!F51</f>
        <v>0</v>
      </c>
      <c r="F51" s="19">
        <v>1</v>
      </c>
      <c r="G51" s="19">
        <v>1</v>
      </c>
      <c r="H51" s="19">
        <v>1</v>
      </c>
      <c r="I51" s="19">
        <v>9999</v>
      </c>
      <c r="J51" s="19">
        <v>13</v>
      </c>
      <c r="K51" s="19">
        <v>1</v>
      </c>
      <c r="L51" s="8" t="str">
        <f>+'Unidades Documentales'!O51</f>
        <v>301.11.50</v>
      </c>
    </row>
    <row r="52" spans="1:12" x14ac:dyDescent="0.25">
      <c r="A52" s="6" t="str">
        <f>+'Unidades Documentales'!A52</f>
        <v>301.11</v>
      </c>
      <c r="B52" s="8">
        <f>+'Unidades Documentales'!C52</f>
        <v>37063</v>
      </c>
      <c r="C52" s="8">
        <f>+'Unidades Documentales'!D52</f>
        <v>37609</v>
      </c>
      <c r="D52" s="8" t="str">
        <f>+'Unidades Documentales'!E52</f>
        <v>91216666 GUTIERREZ CORTES CARLOS ALBERTO 16101035</v>
      </c>
      <c r="E52" s="21">
        <f>+'Unidades Documentales'!F52</f>
        <v>0</v>
      </c>
      <c r="F52" s="19">
        <v>1</v>
      </c>
      <c r="G52" s="19">
        <v>1</v>
      </c>
      <c r="H52" s="19">
        <v>1</v>
      </c>
      <c r="I52" s="19">
        <v>9999</v>
      </c>
      <c r="J52" s="19">
        <v>13</v>
      </c>
      <c r="K52" s="19">
        <v>1</v>
      </c>
      <c r="L52" s="8" t="str">
        <f>+'Unidades Documentales'!O52</f>
        <v>301.11.51</v>
      </c>
    </row>
    <row r="53" spans="1:12" x14ac:dyDescent="0.25">
      <c r="A53" s="6" t="str">
        <f>+'Unidades Documentales'!A53</f>
        <v>301.11</v>
      </c>
      <c r="B53" s="8">
        <f>+'Unidades Documentales'!C53</f>
        <v>40617</v>
      </c>
      <c r="C53" s="8">
        <f>+'Unidades Documentales'!D53</f>
        <v>41152</v>
      </c>
      <c r="D53" s="8" t="str">
        <f>+'Unidades Documentales'!E53</f>
        <v>63550192 GUTIERREZ CUADRA LUISA FERNANDA U00074389</v>
      </c>
      <c r="E53" s="21">
        <f>+'Unidades Documentales'!F53</f>
        <v>0</v>
      </c>
      <c r="F53" s="19">
        <v>1</v>
      </c>
      <c r="G53" s="19">
        <v>1</v>
      </c>
      <c r="H53" s="19">
        <v>1</v>
      </c>
      <c r="I53" s="19">
        <v>9999</v>
      </c>
      <c r="J53" s="19">
        <v>13</v>
      </c>
      <c r="K53" s="19">
        <v>1</v>
      </c>
      <c r="L53" s="8" t="str">
        <f>+'Unidades Documentales'!O53</f>
        <v>301.11.52</v>
      </c>
    </row>
    <row r="54" spans="1:12" x14ac:dyDescent="0.25">
      <c r="A54" s="6" t="str">
        <f>+'Unidades Documentales'!A54</f>
        <v>301.11</v>
      </c>
      <c r="B54" s="8">
        <f>+'Unidades Documentales'!C54</f>
        <v>39875</v>
      </c>
      <c r="C54" s="8">
        <f>+'Unidades Documentales'!D54</f>
        <v>40480</v>
      </c>
      <c r="D54" s="8" t="str">
        <f>+'Unidades Documentales'!E54</f>
        <v>37896786 HERNANDEZ ALARCON LUZ EDITH  11294063</v>
      </c>
      <c r="E54" s="21">
        <f>+'Unidades Documentales'!F54</f>
        <v>0</v>
      </c>
      <c r="F54" s="19">
        <v>1</v>
      </c>
      <c r="G54" s="19">
        <v>1</v>
      </c>
      <c r="H54" s="19">
        <v>1</v>
      </c>
      <c r="I54" s="19">
        <v>9999</v>
      </c>
      <c r="J54" s="19">
        <v>13</v>
      </c>
      <c r="K54" s="19">
        <v>1</v>
      </c>
      <c r="L54" s="8" t="str">
        <f>+'Unidades Documentales'!O54</f>
        <v>301.11.53</v>
      </c>
    </row>
    <row r="55" spans="1:12" x14ac:dyDescent="0.25">
      <c r="A55" s="6" t="str">
        <f>+'Unidades Documentales'!A55</f>
        <v>301.11</v>
      </c>
      <c r="B55" s="8">
        <f>+'Unidades Documentales'!C55</f>
        <v>41471</v>
      </c>
      <c r="C55" s="8">
        <f>+'Unidades Documentales'!D55</f>
        <v>41914</v>
      </c>
      <c r="D55" s="8" t="str">
        <f>+'Unidades Documentales'!E55</f>
        <v>63553448 HERNANDEZ HORMIGA ANA MARIA U00089714</v>
      </c>
      <c r="E55" s="21">
        <f>+'Unidades Documentales'!F55</f>
        <v>0</v>
      </c>
      <c r="F55" s="19">
        <v>1</v>
      </c>
      <c r="G55" s="19">
        <v>1</v>
      </c>
      <c r="H55" s="19">
        <v>1</v>
      </c>
      <c r="I55" s="19">
        <v>9999</v>
      </c>
      <c r="J55" s="19">
        <v>13</v>
      </c>
      <c r="K55" s="19">
        <v>1</v>
      </c>
      <c r="L55" s="8" t="str">
        <f>+'Unidades Documentales'!O55</f>
        <v>301.11.54</v>
      </c>
    </row>
    <row r="56" spans="1:12" x14ac:dyDescent="0.25">
      <c r="A56" s="6" t="str">
        <f>+'Unidades Documentales'!A56</f>
        <v>301.11</v>
      </c>
      <c r="B56" s="8">
        <f>+'Unidades Documentales'!C56</f>
        <v>38254</v>
      </c>
      <c r="C56" s="8">
        <f>+'Unidades Documentales'!D56</f>
        <v>39133</v>
      </c>
      <c r="D56" s="8" t="str">
        <f>+'Unidades Documentales'!E56</f>
        <v>91273545 HERNANDEZ VILLABONA ALONSO U00014043</v>
      </c>
      <c r="E56" s="21">
        <f>+'Unidades Documentales'!F56</f>
        <v>0</v>
      </c>
      <c r="F56" s="19">
        <v>1</v>
      </c>
      <c r="G56" s="19">
        <v>1</v>
      </c>
      <c r="H56" s="19">
        <v>1</v>
      </c>
      <c r="I56" s="19">
        <v>9999</v>
      </c>
      <c r="J56" s="19">
        <v>13</v>
      </c>
      <c r="K56" s="19">
        <v>1</v>
      </c>
      <c r="L56" s="8" t="str">
        <f>+'Unidades Documentales'!O56</f>
        <v>301.11.55</v>
      </c>
    </row>
    <row r="57" spans="1:12" x14ac:dyDescent="0.25">
      <c r="A57" s="6" t="str">
        <f>+'Unidades Documentales'!A57</f>
        <v>301.11</v>
      </c>
      <c r="B57" s="8">
        <f>+'Unidades Documentales'!C57</f>
        <v>36584</v>
      </c>
      <c r="C57" s="8">
        <f>+'Unidades Documentales'!D57</f>
        <v>38761</v>
      </c>
      <c r="D57" s="8" t="str">
        <f>+'Unidades Documentales'!E57</f>
        <v>91500302 HERRERA DIETTES CARLOS JAVIER U0008972</v>
      </c>
      <c r="E57" s="21">
        <f>+'Unidades Documentales'!F57</f>
        <v>0</v>
      </c>
      <c r="F57" s="19">
        <v>1</v>
      </c>
      <c r="G57" s="19">
        <v>1</v>
      </c>
      <c r="H57" s="19">
        <v>1</v>
      </c>
      <c r="I57" s="19">
        <v>9999</v>
      </c>
      <c r="J57" s="19">
        <v>13</v>
      </c>
      <c r="K57" s="19">
        <v>1</v>
      </c>
      <c r="L57" s="8" t="str">
        <f>+'Unidades Documentales'!O57</f>
        <v>301.11.56</v>
      </c>
    </row>
    <row r="58" spans="1:12" x14ac:dyDescent="0.25">
      <c r="A58" s="6" t="str">
        <f>+'Unidades Documentales'!A58</f>
        <v>301.11</v>
      </c>
      <c r="B58" s="8">
        <f>+'Unidades Documentales'!C58</f>
        <v>37447</v>
      </c>
      <c r="C58" s="8">
        <f>+'Unidades Documentales'!D58</f>
        <v>37973</v>
      </c>
      <c r="D58" s="8" t="str">
        <f>+'Unidades Documentales'!E58</f>
        <v>92506561 IBAÑEZ ROMERO HERNANDO IVAN 16102009</v>
      </c>
      <c r="E58" s="21">
        <f>+'Unidades Documentales'!F58</f>
        <v>0</v>
      </c>
      <c r="F58" s="19">
        <v>1</v>
      </c>
      <c r="G58" s="19">
        <v>1</v>
      </c>
      <c r="H58" s="19">
        <v>1</v>
      </c>
      <c r="I58" s="19">
        <v>9999</v>
      </c>
      <c r="J58" s="19">
        <v>13</v>
      </c>
      <c r="K58" s="19">
        <v>1</v>
      </c>
      <c r="L58" s="8" t="str">
        <f>+'Unidades Documentales'!O58</f>
        <v>301.11.57</v>
      </c>
    </row>
    <row r="59" spans="1:12" x14ac:dyDescent="0.25">
      <c r="A59" s="6" t="str">
        <f>+'Unidades Documentales'!A59</f>
        <v>301.11</v>
      </c>
      <c r="B59" s="8">
        <f>+'Unidades Documentales'!C59</f>
        <v>40981</v>
      </c>
      <c r="C59" s="8">
        <f>+'Unidades Documentales'!D59</f>
        <v>41500</v>
      </c>
      <c r="D59" s="8" t="str">
        <f>+'Unidades Documentales'!E59</f>
        <v>37751866 JIMENEZ  CARREÑO JOHANA FAIMA U00082452</v>
      </c>
      <c r="E59" s="21">
        <f>+'Unidades Documentales'!F59</f>
        <v>0</v>
      </c>
      <c r="F59" s="19">
        <v>1</v>
      </c>
      <c r="G59" s="19">
        <v>1</v>
      </c>
      <c r="H59" s="19">
        <v>1</v>
      </c>
      <c r="I59" s="19">
        <v>9999</v>
      </c>
      <c r="J59" s="19">
        <v>13</v>
      </c>
      <c r="K59" s="19">
        <v>1</v>
      </c>
      <c r="L59" s="8" t="str">
        <f>+'Unidades Documentales'!O59</f>
        <v>301.11.58</v>
      </c>
    </row>
    <row r="60" spans="1:12" x14ac:dyDescent="0.25">
      <c r="A60" s="6" t="str">
        <f>+'Unidades Documentales'!A60</f>
        <v>301.11</v>
      </c>
      <c r="B60" s="8">
        <f>+'Unidades Documentales'!C60</f>
        <v>42050</v>
      </c>
      <c r="C60" s="8">
        <f>+'Unidades Documentales'!D60</f>
        <v>42531</v>
      </c>
      <c r="D60" s="8" t="str">
        <f>+'Unidades Documentales'!E60</f>
        <v>31573010 JIMENEZ ESCOBAR ANGELA MARIA U00094305</v>
      </c>
      <c r="E60" s="21">
        <f>+'Unidades Documentales'!F60</f>
        <v>0</v>
      </c>
      <c r="F60" s="19">
        <v>1</v>
      </c>
      <c r="G60" s="19">
        <v>1</v>
      </c>
      <c r="H60" s="19">
        <v>1</v>
      </c>
      <c r="I60" s="19">
        <v>9999</v>
      </c>
      <c r="J60" s="19">
        <v>13</v>
      </c>
      <c r="K60" s="19">
        <v>1</v>
      </c>
      <c r="L60" s="8" t="str">
        <f>+'Unidades Documentales'!O60</f>
        <v>301.11.59</v>
      </c>
    </row>
    <row r="61" spans="1:12" x14ac:dyDescent="0.25">
      <c r="A61" s="6" t="str">
        <f>+'Unidades Documentales'!A61</f>
        <v>301.11</v>
      </c>
      <c r="B61" s="8">
        <f>+'Unidades Documentales'!C61</f>
        <v>36927</v>
      </c>
      <c r="C61" s="8">
        <f>+'Unidades Documentales'!D61</f>
        <v>37609</v>
      </c>
      <c r="D61" s="8" t="str">
        <f>+'Unidades Documentales'!E61</f>
        <v>91273143 LATORRE BOTERO NELSON FABIAN 16101012</v>
      </c>
      <c r="E61" s="21">
        <f>+'Unidades Documentales'!F61</f>
        <v>0</v>
      </c>
      <c r="F61" s="19">
        <v>1</v>
      </c>
      <c r="G61" s="19">
        <v>1</v>
      </c>
      <c r="H61" s="19">
        <v>1</v>
      </c>
      <c r="I61" s="19">
        <v>9999</v>
      </c>
      <c r="J61" s="19">
        <v>13</v>
      </c>
      <c r="K61" s="19">
        <v>1</v>
      </c>
      <c r="L61" s="8" t="str">
        <f>+'Unidades Documentales'!O61</f>
        <v>301.11.60</v>
      </c>
    </row>
    <row r="62" spans="1:12" x14ac:dyDescent="0.25">
      <c r="A62" s="6" t="str">
        <f>+'Unidades Documentales'!A62</f>
        <v>301.11</v>
      </c>
      <c r="B62" s="8">
        <f>+'Unidades Documentales'!C62</f>
        <v>40648</v>
      </c>
      <c r="C62" s="8">
        <f>+'Unidades Documentales'!D62</f>
        <v>41423</v>
      </c>
      <c r="D62" s="8" t="str">
        <f>+'Unidades Documentales'!E62</f>
        <v>13544835 LINARES PEDRAZA HERNAN EMIRO U00074904</v>
      </c>
      <c r="E62" s="21">
        <f>+'Unidades Documentales'!F62</f>
        <v>0</v>
      </c>
      <c r="F62" s="19">
        <v>1</v>
      </c>
      <c r="G62" s="19">
        <v>1</v>
      </c>
      <c r="H62" s="19">
        <v>1</v>
      </c>
      <c r="I62" s="19">
        <v>9999</v>
      </c>
      <c r="J62" s="19">
        <v>13</v>
      </c>
      <c r="K62" s="19">
        <v>1</v>
      </c>
      <c r="L62" s="8" t="str">
        <f>+'Unidades Documentales'!O62</f>
        <v>301.11.61</v>
      </c>
    </row>
    <row r="63" spans="1:12" x14ac:dyDescent="0.25">
      <c r="A63" s="6" t="str">
        <f>+'Unidades Documentales'!A63</f>
        <v>301.11</v>
      </c>
      <c r="B63" s="8">
        <f>+'Unidades Documentales'!C63</f>
        <v>38753</v>
      </c>
      <c r="C63" s="8">
        <f>+'Unidades Documentales'!D63</f>
        <v>38756</v>
      </c>
      <c r="D63" s="8" t="str">
        <f>+'Unidades Documentales'!E63</f>
        <v>37557580 LINDAO ARGUELLO LILIANA PATRICIA U00015569</v>
      </c>
      <c r="E63" s="21">
        <f>+'Unidades Documentales'!F63</f>
        <v>0</v>
      </c>
      <c r="F63" s="19">
        <v>1</v>
      </c>
      <c r="G63" s="19">
        <v>1</v>
      </c>
      <c r="H63" s="19">
        <v>1</v>
      </c>
      <c r="I63" s="19">
        <v>9999</v>
      </c>
      <c r="J63" s="19">
        <v>13</v>
      </c>
      <c r="K63" s="19">
        <v>1</v>
      </c>
      <c r="L63" s="8" t="str">
        <f>+'Unidades Documentales'!O63</f>
        <v>301.11.62</v>
      </c>
    </row>
    <row r="64" spans="1:12" x14ac:dyDescent="0.25">
      <c r="A64" s="6" t="str">
        <f>+'Unidades Documentales'!A64</f>
        <v>301.11</v>
      </c>
      <c r="B64" s="8">
        <f>+'Unidades Documentales'!C64</f>
        <v>39295</v>
      </c>
      <c r="C64" s="8">
        <f>+'Unidades Documentales'!D64</f>
        <v>40029</v>
      </c>
      <c r="D64" s="8" t="str">
        <f>+'Unidades Documentales'!E64</f>
        <v>63534367 LIPEZ CAMARGO CAROLL ROCIO U00046121</v>
      </c>
      <c r="E64" s="21">
        <f>+'Unidades Documentales'!F64</f>
        <v>0</v>
      </c>
      <c r="F64" s="19">
        <v>1</v>
      </c>
      <c r="G64" s="19">
        <v>1</v>
      </c>
      <c r="H64" s="19">
        <v>1</v>
      </c>
      <c r="I64" s="19">
        <v>9999</v>
      </c>
      <c r="J64" s="19">
        <v>13</v>
      </c>
      <c r="K64" s="19">
        <v>1</v>
      </c>
      <c r="L64" s="8" t="str">
        <f>+'Unidades Documentales'!O64</f>
        <v>301.11.63</v>
      </c>
    </row>
    <row r="65" spans="1:12" x14ac:dyDescent="0.25">
      <c r="A65" s="6" t="str">
        <f>+'Unidades Documentales'!A65</f>
        <v>301.11</v>
      </c>
      <c r="B65" s="8">
        <f>+'Unidades Documentales'!C65</f>
        <v>40316</v>
      </c>
      <c r="C65" s="8">
        <f>+'Unidades Documentales'!D65</f>
        <v>40696</v>
      </c>
      <c r="D65" s="8" t="str">
        <f>+'Unidades Documentales'!E65</f>
        <v>91275603 MALDONADO PINEDA HORACIO U00068140</v>
      </c>
      <c r="E65" s="21">
        <f>+'Unidades Documentales'!F65</f>
        <v>0</v>
      </c>
      <c r="F65" s="19">
        <v>1</v>
      </c>
      <c r="G65" s="19">
        <v>1</v>
      </c>
      <c r="H65" s="19">
        <v>1</v>
      </c>
      <c r="I65" s="19">
        <v>9999</v>
      </c>
      <c r="J65" s="19">
        <v>13</v>
      </c>
      <c r="K65" s="19">
        <v>1</v>
      </c>
      <c r="L65" s="8" t="str">
        <f>+'Unidades Documentales'!O65</f>
        <v>301.11.64</v>
      </c>
    </row>
    <row r="66" spans="1:12" x14ac:dyDescent="0.25">
      <c r="A66" s="6" t="str">
        <f>+'Unidades Documentales'!A66</f>
        <v>301.11</v>
      </c>
      <c r="B66" s="8">
        <f>+'Unidades Documentales'!C66</f>
        <v>37414</v>
      </c>
      <c r="C66" s="8">
        <f>+'Unidades Documentales'!D66</f>
        <v>37951</v>
      </c>
      <c r="D66" s="8" t="str">
        <f>+'Unidades Documentales'!E66</f>
        <v>63292303 MANTILLA SALCEDO CARMEN YAMETH 16102023</v>
      </c>
      <c r="E66" s="21">
        <f>+'Unidades Documentales'!F66</f>
        <v>0</v>
      </c>
      <c r="F66" s="19">
        <v>1</v>
      </c>
      <c r="G66" s="19">
        <v>1</v>
      </c>
      <c r="H66" s="19">
        <v>1</v>
      </c>
      <c r="I66" s="19">
        <v>9999</v>
      </c>
      <c r="J66" s="19">
        <v>13</v>
      </c>
      <c r="K66" s="19">
        <v>1</v>
      </c>
      <c r="L66" s="8" t="str">
        <f>+'Unidades Documentales'!O66</f>
        <v>301.11.65</v>
      </c>
    </row>
    <row r="67" spans="1:12" x14ac:dyDescent="0.25">
      <c r="A67" s="6" t="str">
        <f>+'Unidades Documentales'!A67</f>
        <v>301.11</v>
      </c>
      <c r="B67" s="8">
        <f>+'Unidades Documentales'!C67</f>
        <v>36929</v>
      </c>
      <c r="C67" s="8">
        <f>+'Unidades Documentales'!D67</f>
        <v>37609</v>
      </c>
      <c r="D67" s="8" t="str">
        <f>+'Unidades Documentales'!E67</f>
        <v>63468563 MALAGON GAITAN MONICA 16101013</v>
      </c>
      <c r="E67" s="21">
        <f>+'Unidades Documentales'!F67</f>
        <v>0</v>
      </c>
      <c r="F67" s="19">
        <v>1</v>
      </c>
      <c r="G67" s="19">
        <v>1</v>
      </c>
      <c r="H67" s="19">
        <v>1</v>
      </c>
      <c r="I67" s="19">
        <v>9999</v>
      </c>
      <c r="J67" s="19">
        <v>13</v>
      </c>
      <c r="K67" s="19">
        <v>1</v>
      </c>
      <c r="L67" s="8" t="str">
        <f>+'Unidades Documentales'!O67</f>
        <v>301.11.66</v>
      </c>
    </row>
    <row r="68" spans="1:12" x14ac:dyDescent="0.25">
      <c r="A68" s="6" t="str">
        <f>+'Unidades Documentales'!A68</f>
        <v>301.11</v>
      </c>
      <c r="B68" s="8">
        <f>+'Unidades Documentales'!C68</f>
        <v>36931</v>
      </c>
      <c r="C68" s="8">
        <f>+'Unidades Documentales'!D68</f>
        <v>37609</v>
      </c>
      <c r="D68" s="8" t="str">
        <f>+'Unidades Documentales'!E68</f>
        <v>91299052 MARIN ORTIZ CARLOS AUGUSTO 16101014</v>
      </c>
      <c r="E68" s="21">
        <f>+'Unidades Documentales'!F68</f>
        <v>0</v>
      </c>
      <c r="F68" s="19">
        <v>1</v>
      </c>
      <c r="G68" s="19">
        <v>1</v>
      </c>
      <c r="H68" s="19">
        <v>1</v>
      </c>
      <c r="I68" s="19">
        <v>9999</v>
      </c>
      <c r="J68" s="19">
        <v>13</v>
      </c>
      <c r="K68" s="19">
        <v>1</v>
      </c>
      <c r="L68" s="8" t="str">
        <f>+'Unidades Documentales'!O68</f>
        <v>301.11.67</v>
      </c>
    </row>
    <row r="69" spans="1:12" x14ac:dyDescent="0.25">
      <c r="A69" s="6" t="str">
        <f>+'Unidades Documentales'!A69</f>
        <v>301.11</v>
      </c>
      <c r="B69" s="8">
        <f>+'Unidades Documentales'!C69</f>
        <v>40912</v>
      </c>
      <c r="C69" s="8">
        <f>+'Unidades Documentales'!D69</f>
        <v>41499</v>
      </c>
      <c r="D69" s="8" t="str">
        <f>+'Unidades Documentales'!E69</f>
        <v>1082922944 MATTO BARROS GUSTAVO U00080714</v>
      </c>
      <c r="E69" s="21">
        <f>+'Unidades Documentales'!F69</f>
        <v>0</v>
      </c>
      <c r="F69" s="19">
        <v>1</v>
      </c>
      <c r="G69" s="19">
        <v>1</v>
      </c>
      <c r="H69" s="19">
        <v>1</v>
      </c>
      <c r="I69" s="19">
        <v>9999</v>
      </c>
      <c r="J69" s="19">
        <v>13</v>
      </c>
      <c r="K69" s="19">
        <v>1</v>
      </c>
      <c r="L69" s="8" t="str">
        <f>+'Unidades Documentales'!O69</f>
        <v>301.11.68</v>
      </c>
    </row>
    <row r="70" spans="1:12" x14ac:dyDescent="0.25">
      <c r="A70" s="6" t="str">
        <f>+'Unidades Documentales'!A70</f>
        <v>301.11</v>
      </c>
      <c r="B70" s="8">
        <f>+'Unidades Documentales'!C70</f>
        <v>40562</v>
      </c>
      <c r="C70" s="8">
        <f>+'Unidades Documentales'!D70</f>
        <v>41149</v>
      </c>
      <c r="D70" s="8" t="str">
        <f>+'Unidades Documentales'!E70</f>
        <v>13512487 MAZENETT GUERRERO GUSTAVO ADOLFO 11198069</v>
      </c>
      <c r="E70" s="21">
        <f>+'Unidades Documentales'!F70</f>
        <v>0</v>
      </c>
      <c r="F70" s="19">
        <v>1</v>
      </c>
      <c r="G70" s="19">
        <v>1</v>
      </c>
      <c r="H70" s="19">
        <v>1</v>
      </c>
      <c r="I70" s="19">
        <v>9999</v>
      </c>
      <c r="J70" s="19">
        <v>13</v>
      </c>
      <c r="K70" s="19">
        <v>1</v>
      </c>
      <c r="L70" s="8" t="str">
        <f>+'Unidades Documentales'!O70</f>
        <v>301.11.69</v>
      </c>
    </row>
    <row r="71" spans="1:12" x14ac:dyDescent="0.25">
      <c r="A71" s="6" t="str">
        <f>+'Unidades Documentales'!A71</f>
        <v>301.11</v>
      </c>
      <c r="B71" s="8">
        <f>+'Unidades Documentales'!C71</f>
        <v>36608</v>
      </c>
      <c r="C71" s="8">
        <f>+'Unidades Documentales'!D71</f>
        <v>38758</v>
      </c>
      <c r="D71" s="8" t="str">
        <f>+'Unidades Documentales'!E71</f>
        <v>91286721 MEJIA ARDILA EDISON JAVIER 11293057</v>
      </c>
      <c r="E71" s="21">
        <f>+'Unidades Documentales'!F71</f>
        <v>0</v>
      </c>
      <c r="F71" s="19">
        <v>1</v>
      </c>
      <c r="G71" s="19">
        <v>1</v>
      </c>
      <c r="H71" s="19">
        <v>1</v>
      </c>
      <c r="I71" s="19">
        <v>9999</v>
      </c>
      <c r="J71" s="19">
        <v>13</v>
      </c>
      <c r="K71" s="19">
        <v>1</v>
      </c>
      <c r="L71" s="8" t="str">
        <f>+'Unidades Documentales'!O71</f>
        <v>301.11.70</v>
      </c>
    </row>
    <row r="72" spans="1:12" x14ac:dyDescent="0.25">
      <c r="A72" s="6" t="str">
        <f>+'Unidades Documentales'!A72</f>
        <v>301.11</v>
      </c>
      <c r="B72" s="8">
        <f>+'Unidades Documentales'!C72</f>
        <v>36945</v>
      </c>
      <c r="C72" s="8">
        <f>+'Unidades Documentales'!D72</f>
        <v>37609</v>
      </c>
      <c r="D72" s="8" t="str">
        <f>+'Unidades Documentales'!E72</f>
        <v>91240159 MENDEZ GARICIA JAVIER ENRIQUE 16101015</v>
      </c>
      <c r="E72" s="21">
        <f>+'Unidades Documentales'!F72</f>
        <v>0</v>
      </c>
      <c r="F72" s="19">
        <v>1</v>
      </c>
      <c r="G72" s="19">
        <v>1</v>
      </c>
      <c r="H72" s="19">
        <v>1</v>
      </c>
      <c r="I72" s="19">
        <v>9999</v>
      </c>
      <c r="J72" s="19">
        <v>13</v>
      </c>
      <c r="K72" s="19">
        <v>1</v>
      </c>
      <c r="L72" s="8" t="str">
        <f>+'Unidades Documentales'!O72</f>
        <v>301.11.71</v>
      </c>
    </row>
    <row r="73" spans="1:12" x14ac:dyDescent="0.25">
      <c r="A73" s="6" t="str">
        <f>+'Unidades Documentales'!A73</f>
        <v>301.11</v>
      </c>
      <c r="B73" s="8">
        <f>+'Unidades Documentales'!C73</f>
        <v>36924</v>
      </c>
      <c r="C73" s="8">
        <f>+'Unidades Documentales'!D73</f>
        <v>37609</v>
      </c>
      <c r="D73" s="8" t="str">
        <f>+'Unidades Documentales'!E73</f>
        <v>63347531 MENDIETA CARREÑO FANNY 16101016</v>
      </c>
      <c r="E73" s="21">
        <f>+'Unidades Documentales'!F73</f>
        <v>0</v>
      </c>
      <c r="F73" s="19">
        <v>1</v>
      </c>
      <c r="G73" s="19">
        <v>1</v>
      </c>
      <c r="H73" s="19">
        <v>1</v>
      </c>
      <c r="I73" s="19">
        <v>9999</v>
      </c>
      <c r="J73" s="19">
        <v>13</v>
      </c>
      <c r="K73" s="19">
        <v>1</v>
      </c>
      <c r="L73" s="8" t="str">
        <f>+'Unidades Documentales'!O73</f>
        <v>301.11.72</v>
      </c>
    </row>
    <row r="74" spans="1:12" x14ac:dyDescent="0.25">
      <c r="A74" s="6" t="str">
        <f>+'Unidades Documentales'!A74</f>
        <v>301.11</v>
      </c>
      <c r="B74" s="8">
        <f>+'Unidades Documentales'!C74</f>
        <v>36950</v>
      </c>
      <c r="C74" s="8">
        <f>+'Unidades Documentales'!D74</f>
        <v>37609</v>
      </c>
      <c r="D74" s="8" t="str">
        <f>+'Unidades Documentales'!E74</f>
        <v>5107551 MENDOZA BARALLE ENRIQUE 16101017</v>
      </c>
      <c r="E74" s="21">
        <f>+'Unidades Documentales'!F74</f>
        <v>0</v>
      </c>
      <c r="F74" s="19">
        <v>1</v>
      </c>
      <c r="G74" s="19">
        <v>1</v>
      </c>
      <c r="H74" s="19">
        <v>1</v>
      </c>
      <c r="I74" s="19">
        <v>9999</v>
      </c>
      <c r="J74" s="19">
        <v>13</v>
      </c>
      <c r="K74" s="19">
        <v>1</v>
      </c>
      <c r="L74" s="8" t="str">
        <f>+'Unidades Documentales'!O74</f>
        <v>301.11.73</v>
      </c>
    </row>
    <row r="75" spans="1:12" x14ac:dyDescent="0.25">
      <c r="A75" s="6" t="str">
        <f>+'Unidades Documentales'!A75</f>
        <v>301.11</v>
      </c>
      <c r="B75" s="8">
        <f>+'Unidades Documentales'!C75</f>
        <v>39520</v>
      </c>
      <c r="C75" s="8">
        <f>+'Unidades Documentales'!D75</f>
        <v>40056</v>
      </c>
      <c r="D75" s="8" t="str">
        <f>+'Unidades Documentales'!E75</f>
        <v>91080250 MILLAN PELAYO HORACIO U00009529</v>
      </c>
      <c r="E75" s="21">
        <f>+'Unidades Documentales'!F75</f>
        <v>0</v>
      </c>
      <c r="F75" s="19">
        <v>1</v>
      </c>
      <c r="G75" s="19">
        <v>1</v>
      </c>
      <c r="H75" s="19">
        <v>1</v>
      </c>
      <c r="I75" s="19">
        <v>9999</v>
      </c>
      <c r="J75" s="19">
        <v>13</v>
      </c>
      <c r="K75" s="19">
        <v>1</v>
      </c>
      <c r="L75" s="8" t="str">
        <f>+'Unidades Documentales'!O75</f>
        <v>301.11.74</v>
      </c>
    </row>
    <row r="76" spans="1:12" x14ac:dyDescent="0.25">
      <c r="A76" s="6" t="str">
        <f>+'Unidades Documentales'!A76</f>
        <v>301.11</v>
      </c>
      <c r="B76" s="8">
        <f>+'Unidades Documentales'!C76</f>
        <v>42062</v>
      </c>
      <c r="C76" s="8">
        <f>+'Unidades Documentales'!D76</f>
        <v>42489</v>
      </c>
      <c r="D76" s="8" t="str">
        <f>+'Unidades Documentales'!E76</f>
        <v>37844083 MONSALVE SARMIENTO NINI JOHANNA 11199076</v>
      </c>
      <c r="E76" s="21">
        <f>+'Unidades Documentales'!F76</f>
        <v>0</v>
      </c>
      <c r="F76" s="19">
        <v>1</v>
      </c>
      <c r="G76" s="19">
        <v>1</v>
      </c>
      <c r="H76" s="19">
        <v>1</v>
      </c>
      <c r="I76" s="19">
        <v>9999</v>
      </c>
      <c r="J76" s="19">
        <v>13</v>
      </c>
      <c r="K76" s="19">
        <v>1</v>
      </c>
      <c r="L76" s="8" t="str">
        <f>+'Unidades Documentales'!O76</f>
        <v>301.11.75</v>
      </c>
    </row>
    <row r="77" spans="1:12" x14ac:dyDescent="0.25">
      <c r="A77" s="6" t="str">
        <f>+'Unidades Documentales'!A77</f>
        <v>301.11</v>
      </c>
      <c r="B77" s="8">
        <f>+'Unidades Documentales'!C77</f>
        <v>39489</v>
      </c>
      <c r="C77" s="8">
        <f>+'Unidades Documentales'!D77</f>
        <v>40070</v>
      </c>
      <c r="D77" s="8" t="str">
        <f>+'Unidades Documentales'!E77</f>
        <v>80024938 MURCIA BERNAL NELSON ANDRES U00049431</v>
      </c>
      <c r="E77" s="21">
        <f>+'Unidades Documentales'!F77</f>
        <v>0</v>
      </c>
      <c r="F77" s="19">
        <v>1</v>
      </c>
      <c r="G77" s="19">
        <v>1</v>
      </c>
      <c r="H77" s="19">
        <v>1</v>
      </c>
      <c r="I77" s="19">
        <v>9999</v>
      </c>
      <c r="J77" s="19">
        <v>13</v>
      </c>
      <c r="K77" s="19">
        <v>1</v>
      </c>
      <c r="L77" s="8" t="str">
        <f>+'Unidades Documentales'!O77</f>
        <v>301.11.76</v>
      </c>
    </row>
    <row r="78" spans="1:12" x14ac:dyDescent="0.25">
      <c r="A78" s="6" t="str">
        <f>+'Unidades Documentales'!A78</f>
        <v>301.11</v>
      </c>
      <c r="B78" s="8">
        <f>+'Unidades Documentales'!C78</f>
        <v>39521</v>
      </c>
      <c r="C78" s="8">
        <f>+'Unidades Documentales'!D78</f>
        <v>40066</v>
      </c>
      <c r="D78" s="8" t="str">
        <f>+'Unidades Documentales'!E78</f>
        <v>63495623 NAVARRO CARRASCAL LYDA PATRICIA U00050151</v>
      </c>
      <c r="E78" s="21">
        <f>+'Unidades Documentales'!F78</f>
        <v>0</v>
      </c>
      <c r="F78" s="19">
        <v>1</v>
      </c>
      <c r="G78" s="19">
        <v>1</v>
      </c>
      <c r="H78" s="19">
        <v>1</v>
      </c>
      <c r="I78" s="19">
        <v>9999</v>
      </c>
      <c r="J78" s="19">
        <v>13</v>
      </c>
      <c r="K78" s="19">
        <v>1</v>
      </c>
      <c r="L78" s="8" t="str">
        <f>+'Unidades Documentales'!O78</f>
        <v>301.11.77</v>
      </c>
    </row>
    <row r="79" spans="1:12" x14ac:dyDescent="0.25">
      <c r="A79" s="6" t="str">
        <f>+'Unidades Documentales'!A79</f>
        <v>301.11</v>
      </c>
      <c r="B79" s="8">
        <f>+'Unidades Documentales'!C79</f>
        <v>36938</v>
      </c>
      <c r="C79" s="8">
        <f>+'Unidades Documentales'!D79</f>
        <v>37609</v>
      </c>
      <c r="D79" s="8" t="str">
        <f>+'Unidades Documentales'!E79</f>
        <v>63501916 NAVAS PAEZ CLAUDIA PATRICIA 16101037</v>
      </c>
      <c r="E79" s="21">
        <f>+'Unidades Documentales'!F79</f>
        <v>0</v>
      </c>
      <c r="F79" s="19">
        <v>1</v>
      </c>
      <c r="G79" s="19">
        <v>1</v>
      </c>
      <c r="H79" s="19">
        <v>1</v>
      </c>
      <c r="I79" s="19">
        <v>9999</v>
      </c>
      <c r="J79" s="19">
        <v>13</v>
      </c>
      <c r="K79" s="19">
        <v>1</v>
      </c>
      <c r="L79" s="8" t="str">
        <f>+'Unidades Documentales'!O79</f>
        <v>301.11.78</v>
      </c>
    </row>
    <row r="80" spans="1:12" x14ac:dyDescent="0.25">
      <c r="A80" s="6" t="str">
        <f>+'Unidades Documentales'!A80</f>
        <v>301.11</v>
      </c>
      <c r="B80" s="8">
        <f>+'Unidades Documentales'!C80</f>
        <v>36608</v>
      </c>
      <c r="C80" s="8">
        <f>+'Unidades Documentales'!D80</f>
        <v>38755</v>
      </c>
      <c r="D80" s="8" t="str">
        <f>+'Unidades Documentales'!E80</f>
        <v>91491231 OLAYA LOPEZ RICARDO 66294071</v>
      </c>
      <c r="E80" s="21">
        <f>+'Unidades Documentales'!F80</f>
        <v>0</v>
      </c>
      <c r="F80" s="19">
        <v>1</v>
      </c>
      <c r="G80" s="19">
        <v>1</v>
      </c>
      <c r="H80" s="19">
        <v>1</v>
      </c>
      <c r="I80" s="19">
        <v>9999</v>
      </c>
      <c r="J80" s="19">
        <v>13</v>
      </c>
      <c r="K80" s="19">
        <v>1</v>
      </c>
      <c r="L80" s="8" t="str">
        <f>+'Unidades Documentales'!O80</f>
        <v>301.11.79</v>
      </c>
    </row>
    <row r="81" spans="1:12" x14ac:dyDescent="0.25">
      <c r="A81" s="6" t="str">
        <f>+'Unidades Documentales'!A81</f>
        <v>301.11</v>
      </c>
      <c r="B81" s="8">
        <f>+'Unidades Documentales'!C81</f>
        <v>41015</v>
      </c>
      <c r="C81" s="8">
        <f>+'Unidades Documentales'!D81</f>
        <v>41500</v>
      </c>
      <c r="D81" s="8" t="str">
        <f>+'Unidades Documentales'!E81</f>
        <v>915080896 ORDUZ MANTILLA DIEGO FERNANDO U00082451</v>
      </c>
      <c r="E81" s="21">
        <f>+'Unidades Documentales'!F81</f>
        <v>0</v>
      </c>
      <c r="F81" s="19">
        <v>1</v>
      </c>
      <c r="G81" s="19">
        <v>1</v>
      </c>
      <c r="H81" s="19">
        <v>1</v>
      </c>
      <c r="I81" s="19">
        <v>9999</v>
      </c>
      <c r="J81" s="19">
        <v>13</v>
      </c>
      <c r="K81" s="19">
        <v>1</v>
      </c>
      <c r="L81" s="8" t="str">
        <f>+'Unidades Documentales'!O81</f>
        <v>301.11.80</v>
      </c>
    </row>
    <row r="82" spans="1:12" x14ac:dyDescent="0.25">
      <c r="A82" s="6" t="str">
        <f>+'Unidades Documentales'!A82</f>
        <v>301.11</v>
      </c>
      <c r="B82" s="8">
        <f>+'Unidades Documentales'!C82</f>
        <v>41599</v>
      </c>
      <c r="C82" s="8">
        <f>+'Unidades Documentales'!D82</f>
        <v>42178</v>
      </c>
      <c r="D82" s="8" t="str">
        <f>+'Unidades Documentales'!E82</f>
        <v>1098681995 ORITZ JEREZ JAMES MAURICIO U00091539</v>
      </c>
      <c r="E82" s="21">
        <f>+'Unidades Documentales'!F82</f>
        <v>0</v>
      </c>
      <c r="F82" s="19">
        <v>1</v>
      </c>
      <c r="G82" s="19">
        <v>1</v>
      </c>
      <c r="H82" s="19">
        <v>1</v>
      </c>
      <c r="I82" s="19">
        <v>9999</v>
      </c>
      <c r="J82" s="19">
        <v>13</v>
      </c>
      <c r="K82" s="19">
        <v>1</v>
      </c>
      <c r="L82" s="8" t="str">
        <f>+'Unidades Documentales'!O82</f>
        <v>301.11.81</v>
      </c>
    </row>
    <row r="83" spans="1:12" x14ac:dyDescent="0.25">
      <c r="A83" s="6" t="str">
        <f>+'Unidades Documentales'!A83</f>
        <v>301.11</v>
      </c>
      <c r="B83" s="8">
        <f>+'Unidades Documentales'!C83</f>
        <v>39500</v>
      </c>
      <c r="C83" s="8">
        <f>+'Unidades Documentales'!D83</f>
        <v>40458</v>
      </c>
      <c r="D83" s="8" t="str">
        <f>+'Unidades Documentales'!E83</f>
        <v>13719613 OSORIO SANCHEZ JAIDER MAURICIO U00047300</v>
      </c>
      <c r="E83" s="21">
        <f>+'Unidades Documentales'!F83</f>
        <v>0</v>
      </c>
      <c r="F83" s="19">
        <v>1</v>
      </c>
      <c r="G83" s="19">
        <v>1</v>
      </c>
      <c r="H83" s="19">
        <v>1</v>
      </c>
      <c r="I83" s="19">
        <v>9999</v>
      </c>
      <c r="J83" s="19">
        <v>13</v>
      </c>
      <c r="K83" s="19">
        <v>1</v>
      </c>
      <c r="L83" s="8" t="str">
        <f>+'Unidades Documentales'!O83</f>
        <v>301.11.82</v>
      </c>
    </row>
    <row r="84" spans="1:12" x14ac:dyDescent="0.25">
      <c r="A84" s="6" t="str">
        <f>+'Unidades Documentales'!A84</f>
        <v>301.11</v>
      </c>
      <c r="B84" s="8">
        <f>+'Unidades Documentales'!C84</f>
        <v>37609</v>
      </c>
      <c r="C84" s="8">
        <f>+'Unidades Documentales'!D84</f>
        <v>40215</v>
      </c>
      <c r="D84" s="8" t="str">
        <f>+'Unidades Documentales'!E84</f>
        <v>91291324 PABON CADENA LUIS ALFREDO  16101018</v>
      </c>
      <c r="E84" s="21">
        <f>+'Unidades Documentales'!F84</f>
        <v>0</v>
      </c>
      <c r="F84" s="19">
        <v>1</v>
      </c>
      <c r="G84" s="19">
        <v>1</v>
      </c>
      <c r="H84" s="19">
        <v>1</v>
      </c>
      <c r="I84" s="19">
        <v>9999</v>
      </c>
      <c r="J84" s="19">
        <v>13</v>
      </c>
      <c r="K84" s="19">
        <v>1</v>
      </c>
      <c r="L84" s="8" t="str">
        <f>+'Unidades Documentales'!O84</f>
        <v>301.11.83</v>
      </c>
    </row>
    <row r="85" spans="1:12" x14ac:dyDescent="0.25">
      <c r="A85" s="6" t="str">
        <f>+'Unidades Documentales'!A85</f>
        <v>301.11</v>
      </c>
      <c r="B85" s="8">
        <f>+'Unidades Documentales'!C85</f>
        <v>41989</v>
      </c>
      <c r="C85" s="8">
        <f>+'Unidades Documentales'!D85</f>
        <v>42488</v>
      </c>
      <c r="D85" s="8" t="str">
        <f>+'Unidades Documentales'!E85</f>
        <v>1064714759 PAEZ GUERRERO SANDRA MILENA U00048383</v>
      </c>
      <c r="E85" s="21">
        <f>+'Unidades Documentales'!F85</f>
        <v>0</v>
      </c>
      <c r="F85" s="19">
        <v>1</v>
      </c>
      <c r="G85" s="19">
        <v>1</v>
      </c>
      <c r="H85" s="19">
        <v>1</v>
      </c>
      <c r="I85" s="19">
        <v>9999</v>
      </c>
      <c r="J85" s="19">
        <v>13</v>
      </c>
      <c r="K85" s="19">
        <v>1</v>
      </c>
      <c r="L85" s="8" t="str">
        <f>+'Unidades Documentales'!O85</f>
        <v>301.11.84</v>
      </c>
    </row>
    <row r="86" spans="1:12" x14ac:dyDescent="0.25">
      <c r="A86" s="6" t="str">
        <f>+'Unidades Documentales'!A86</f>
        <v>301.11</v>
      </c>
      <c r="B86" s="8">
        <f>+'Unidades Documentales'!C86</f>
        <v>36929</v>
      </c>
      <c r="C86" s="8">
        <f>+'Unidades Documentales'!D86</f>
        <v>37609</v>
      </c>
      <c r="D86" s="8" t="str">
        <f>+'Unidades Documentales'!E86</f>
        <v>91479214 PEDRAZA MARTINEZ CELSO GIOVANNI 16101019</v>
      </c>
      <c r="E86" s="21">
        <f>+'Unidades Documentales'!F86</f>
        <v>0</v>
      </c>
      <c r="F86" s="19">
        <v>1</v>
      </c>
      <c r="G86" s="19">
        <v>1</v>
      </c>
      <c r="H86" s="19">
        <v>1</v>
      </c>
      <c r="I86" s="19">
        <v>9999</v>
      </c>
      <c r="J86" s="19">
        <v>13</v>
      </c>
      <c r="K86" s="19">
        <v>1</v>
      </c>
      <c r="L86" s="8" t="str">
        <f>+'Unidades Documentales'!O86</f>
        <v>301.11.85</v>
      </c>
    </row>
    <row r="87" spans="1:12" x14ac:dyDescent="0.25">
      <c r="A87" s="6" t="str">
        <f>+'Unidades Documentales'!A87</f>
        <v>301.11</v>
      </c>
      <c r="B87" s="8">
        <f>+'Unidades Documentales'!C87</f>
        <v>42010</v>
      </c>
      <c r="C87" s="8">
        <f>+'Unidades Documentales'!D87</f>
        <v>42537</v>
      </c>
      <c r="D87" s="8" t="str">
        <f>+'Unidades Documentales'!E87</f>
        <v>1094245290 PEÑALOZA URBINA FABIAN IGNACIO U00098905</v>
      </c>
      <c r="E87" s="21">
        <f>+'Unidades Documentales'!F87</f>
        <v>0</v>
      </c>
      <c r="F87" s="19">
        <v>1</v>
      </c>
      <c r="G87" s="19">
        <v>1</v>
      </c>
      <c r="H87" s="19">
        <v>1</v>
      </c>
      <c r="I87" s="19">
        <v>9999</v>
      </c>
      <c r="J87" s="19">
        <v>13</v>
      </c>
      <c r="K87" s="19">
        <v>1</v>
      </c>
      <c r="L87" s="8" t="str">
        <f>+'Unidades Documentales'!O87</f>
        <v>301.11.86</v>
      </c>
    </row>
    <row r="88" spans="1:12" x14ac:dyDescent="0.25">
      <c r="A88" s="6" t="str">
        <f>+'Unidades Documentales'!A88</f>
        <v>301.11</v>
      </c>
      <c r="B88" s="8">
        <f>+'Unidades Documentales'!C88</f>
        <v>36945</v>
      </c>
      <c r="C88" s="8">
        <f>+'Unidades Documentales'!D88</f>
        <v>37609</v>
      </c>
      <c r="D88" s="8" t="str">
        <f>+'Unidades Documentales'!E88</f>
        <v>91249071 PERALTA CHACON RAMON ORLANDO 16101031</v>
      </c>
      <c r="E88" s="21">
        <f>+'Unidades Documentales'!F88</f>
        <v>0</v>
      </c>
      <c r="F88" s="19">
        <v>1</v>
      </c>
      <c r="G88" s="19">
        <v>1</v>
      </c>
      <c r="H88" s="19">
        <v>1</v>
      </c>
      <c r="I88" s="19">
        <v>9999</v>
      </c>
      <c r="J88" s="19">
        <v>13</v>
      </c>
      <c r="K88" s="19">
        <v>1</v>
      </c>
      <c r="L88" s="8" t="str">
        <f>+'Unidades Documentales'!O88</f>
        <v>301.11.87</v>
      </c>
    </row>
    <row r="89" spans="1:12" x14ac:dyDescent="0.25">
      <c r="A89" s="6" t="str">
        <f>+'Unidades Documentales'!A89</f>
        <v>301.11</v>
      </c>
      <c r="B89" s="8">
        <f>+'Unidades Documentales'!C89</f>
        <v>39513</v>
      </c>
      <c r="C89" s="8">
        <f>+'Unidades Documentales'!D89</f>
        <v>40071</v>
      </c>
      <c r="D89" s="8" t="str">
        <f>+'Unidades Documentales'!E89</f>
        <v>37934637 PEREIRA DUARTE MARTHA U00050182</v>
      </c>
      <c r="E89" s="21">
        <f>+'Unidades Documentales'!F89</f>
        <v>0</v>
      </c>
      <c r="F89" s="19">
        <v>1</v>
      </c>
      <c r="G89" s="19">
        <v>1</v>
      </c>
      <c r="H89" s="19">
        <v>1</v>
      </c>
      <c r="I89" s="19">
        <v>9999</v>
      </c>
      <c r="J89" s="19">
        <v>13</v>
      </c>
      <c r="K89" s="19">
        <v>1</v>
      </c>
      <c r="L89" s="8" t="str">
        <f>+'Unidades Documentales'!O89</f>
        <v>301.11.88</v>
      </c>
    </row>
    <row r="90" spans="1:12" x14ac:dyDescent="0.25">
      <c r="A90" s="6" t="str">
        <f>+'Unidades Documentales'!A90</f>
        <v>301.11</v>
      </c>
      <c r="B90" s="8">
        <f>+'Unidades Documentales'!C90</f>
        <v>41687</v>
      </c>
      <c r="C90" s="8">
        <f>+'Unidades Documentales'!D90</f>
        <v>42178</v>
      </c>
      <c r="D90" s="8" t="str">
        <f>+'Unidades Documentales'!E90</f>
        <v>1101992260 PEREZ PATIÑO JENNY CAROLINA U00093253</v>
      </c>
      <c r="E90" s="21">
        <f>+'Unidades Documentales'!F90</f>
        <v>0</v>
      </c>
      <c r="F90" s="19">
        <v>1</v>
      </c>
      <c r="G90" s="19">
        <v>1</v>
      </c>
      <c r="H90" s="19">
        <v>1</v>
      </c>
      <c r="I90" s="19">
        <v>9999</v>
      </c>
      <c r="J90" s="19">
        <v>13</v>
      </c>
      <c r="K90" s="19">
        <v>1</v>
      </c>
      <c r="L90" s="8" t="str">
        <f>+'Unidades Documentales'!O90</f>
        <v>301.11.89</v>
      </c>
    </row>
    <row r="91" spans="1:12" x14ac:dyDescent="0.25">
      <c r="A91" s="6" t="str">
        <f>+'Unidades Documentales'!A91</f>
        <v>301.11</v>
      </c>
      <c r="B91" s="8">
        <f>+'Unidades Documentales'!C91</f>
        <v>36945</v>
      </c>
      <c r="C91" s="8">
        <f>+'Unidades Documentales'!D91</f>
        <v>37609</v>
      </c>
      <c r="D91" s="8" t="str">
        <f>+'Unidades Documentales'!E91</f>
        <v>63497007 PICO SANABRIA DARY ROCIO 16101030</v>
      </c>
      <c r="E91" s="21">
        <f>+'Unidades Documentales'!F91</f>
        <v>0</v>
      </c>
      <c r="F91" s="19">
        <v>1</v>
      </c>
      <c r="G91" s="19">
        <v>1</v>
      </c>
      <c r="H91" s="19">
        <v>1</v>
      </c>
      <c r="I91" s="19">
        <v>9999</v>
      </c>
      <c r="J91" s="19">
        <v>13</v>
      </c>
      <c r="K91" s="19">
        <v>1</v>
      </c>
      <c r="L91" s="8" t="str">
        <f>+'Unidades Documentales'!O91</f>
        <v>301.11.90</v>
      </c>
    </row>
    <row r="92" spans="1:12" x14ac:dyDescent="0.25">
      <c r="A92" s="6" t="str">
        <f>+'Unidades Documentales'!A92</f>
        <v>301.11</v>
      </c>
      <c r="B92" s="8">
        <f>+'Unidades Documentales'!C92</f>
        <v>41414</v>
      </c>
      <c r="C92" s="8">
        <f>+'Unidades Documentales'!D92</f>
        <v>41950</v>
      </c>
      <c r="D92" s="8" t="str">
        <f>+'Unidades Documentales'!E92</f>
        <v>63554872 PINILLOS PERALTA SILVIA MARCELA U00016305</v>
      </c>
      <c r="E92" s="21">
        <f>+'Unidades Documentales'!F92</f>
        <v>0</v>
      </c>
      <c r="F92" s="19">
        <v>1</v>
      </c>
      <c r="G92" s="19">
        <v>1</v>
      </c>
      <c r="H92" s="19">
        <v>1</v>
      </c>
      <c r="I92" s="19">
        <v>9999</v>
      </c>
      <c r="J92" s="19">
        <v>13</v>
      </c>
      <c r="K92" s="19">
        <v>1</v>
      </c>
      <c r="L92" s="8" t="str">
        <f>+'Unidades Documentales'!O92</f>
        <v>301.11.91</v>
      </c>
    </row>
    <row r="93" spans="1:12" x14ac:dyDescent="0.25">
      <c r="A93" s="6" t="str">
        <f>+'Unidades Documentales'!A93</f>
        <v>301.11</v>
      </c>
      <c r="B93" s="8">
        <f>+'Unidades Documentales'!C93</f>
        <v>40273</v>
      </c>
      <c r="C93" s="8">
        <f>+'Unidades Documentales'!D93</f>
        <v>40687</v>
      </c>
      <c r="D93" s="8" t="str">
        <f>+'Unidades Documentales'!E93</f>
        <v>37745681 PINTO DUQUE MONICA PATRICIA 11198550</v>
      </c>
      <c r="E93" s="21">
        <f>+'Unidades Documentales'!F93</f>
        <v>0</v>
      </c>
      <c r="F93" s="19">
        <v>1</v>
      </c>
      <c r="G93" s="19">
        <v>1</v>
      </c>
      <c r="H93" s="19">
        <v>1</v>
      </c>
      <c r="I93" s="19">
        <v>9999</v>
      </c>
      <c r="J93" s="19">
        <v>13</v>
      </c>
      <c r="K93" s="19">
        <v>1</v>
      </c>
      <c r="L93" s="8" t="str">
        <f>+'Unidades Documentales'!O93</f>
        <v>301.11.92</v>
      </c>
    </row>
    <row r="94" spans="1:12" x14ac:dyDescent="0.25">
      <c r="A94" s="6" t="str">
        <f>+'Unidades Documentales'!A94</f>
        <v>301.11</v>
      </c>
      <c r="B94" s="8">
        <f>+'Unidades Documentales'!C94</f>
        <v>36931</v>
      </c>
      <c r="C94" s="8">
        <f>+'Unidades Documentales'!D94</f>
        <v>37609</v>
      </c>
      <c r="D94" s="8" t="str">
        <f>+'Unidades Documentales'!E94</f>
        <v>63346300 PLATA DURAN MARGARITA MARIA 16101022</v>
      </c>
      <c r="E94" s="21">
        <f>+'Unidades Documentales'!F94</f>
        <v>0</v>
      </c>
      <c r="F94" s="19">
        <v>1</v>
      </c>
      <c r="G94" s="19">
        <v>1</v>
      </c>
      <c r="H94" s="19">
        <v>1</v>
      </c>
      <c r="I94" s="19">
        <v>9999</v>
      </c>
      <c r="J94" s="19">
        <v>13</v>
      </c>
      <c r="K94" s="19">
        <v>1</v>
      </c>
      <c r="L94" s="8" t="str">
        <f>+'Unidades Documentales'!O94</f>
        <v>301.11.93</v>
      </c>
    </row>
    <row r="95" spans="1:12" x14ac:dyDescent="0.25">
      <c r="A95" s="6" t="str">
        <f>+'Unidades Documentales'!A95</f>
        <v>301.11</v>
      </c>
      <c r="B95" s="8">
        <f>+'Unidades Documentales'!C95</f>
        <v>37386</v>
      </c>
      <c r="C95" s="8">
        <f>+'Unidades Documentales'!D95</f>
        <v>37973</v>
      </c>
      <c r="D95" s="8" t="str">
        <f>+'Unidades Documentales'!E95</f>
        <v>63444716 PORRAS BARAJAS NELLY 16102015</v>
      </c>
      <c r="E95" s="21">
        <f>+'Unidades Documentales'!F95</f>
        <v>0</v>
      </c>
      <c r="F95" s="19">
        <v>1</v>
      </c>
      <c r="G95" s="19">
        <v>1</v>
      </c>
      <c r="H95" s="19">
        <v>1</v>
      </c>
      <c r="I95" s="19">
        <v>9999</v>
      </c>
      <c r="J95" s="19">
        <v>13</v>
      </c>
      <c r="K95" s="19">
        <v>1</v>
      </c>
      <c r="L95" s="8" t="str">
        <f>+'Unidades Documentales'!O95</f>
        <v>301.11.94</v>
      </c>
    </row>
    <row r="96" spans="1:12" x14ac:dyDescent="0.25">
      <c r="A96" s="6" t="str">
        <f>+'Unidades Documentales'!A96</f>
        <v>301.11</v>
      </c>
      <c r="B96" s="8">
        <f>+'Unidades Documentales'!C96</f>
        <v>39545</v>
      </c>
      <c r="C96" s="8">
        <f>+'Unidades Documentales'!D96</f>
        <v>40046</v>
      </c>
      <c r="D96" s="8" t="str">
        <f>+'Unidades Documentales'!E96</f>
        <v>37726040 PORRAS CASTRO LAURA ISABEL U00050444</v>
      </c>
      <c r="E96" s="21">
        <f>+'Unidades Documentales'!F96</f>
        <v>0</v>
      </c>
      <c r="F96" s="19">
        <v>1</v>
      </c>
      <c r="G96" s="19">
        <v>1</v>
      </c>
      <c r="H96" s="19">
        <v>1</v>
      </c>
      <c r="I96" s="19">
        <v>9999</v>
      </c>
      <c r="J96" s="19">
        <v>13</v>
      </c>
      <c r="K96" s="19">
        <v>1</v>
      </c>
      <c r="L96" s="8" t="str">
        <f>+'Unidades Documentales'!O96</f>
        <v>301.11.95</v>
      </c>
    </row>
    <row r="97" spans="1:12" x14ac:dyDescent="0.25">
      <c r="A97" s="6" t="str">
        <f>+'Unidades Documentales'!A97</f>
        <v>301.11</v>
      </c>
      <c r="B97" s="8">
        <f>+'Unidades Documentales'!C97</f>
        <v>39535</v>
      </c>
      <c r="C97" s="8">
        <f>+'Unidades Documentales'!D97</f>
        <v>39538</v>
      </c>
      <c r="D97" s="8" t="str">
        <f>+'Unidades Documentales'!E97</f>
        <v>63503636 RAMIREZ CHACON LAUDITH 11294129</v>
      </c>
      <c r="E97" s="21">
        <f>+'Unidades Documentales'!F97</f>
        <v>0</v>
      </c>
      <c r="F97" s="19">
        <v>1</v>
      </c>
      <c r="G97" s="19">
        <v>1</v>
      </c>
      <c r="H97" s="19">
        <v>1</v>
      </c>
      <c r="I97" s="19">
        <v>9999</v>
      </c>
      <c r="J97" s="19">
        <v>13</v>
      </c>
      <c r="K97" s="19">
        <v>1</v>
      </c>
      <c r="L97" s="8" t="str">
        <f>+'Unidades Documentales'!O97</f>
        <v>301.11.96</v>
      </c>
    </row>
    <row r="98" spans="1:12" x14ac:dyDescent="0.25">
      <c r="A98" s="6" t="str">
        <f>+'Unidades Documentales'!A98</f>
        <v>301.11</v>
      </c>
      <c r="B98" s="8">
        <f>+'Unidades Documentales'!C98</f>
        <v>36931</v>
      </c>
      <c r="C98" s="8">
        <f>+'Unidades Documentales'!D98</f>
        <v>37609</v>
      </c>
      <c r="D98" s="8" t="str">
        <f>+'Unidades Documentales'!E98</f>
        <v>63345295 RINCON TIBADUIZA NILSA 16101023</v>
      </c>
      <c r="E98" s="21">
        <f>+'Unidades Documentales'!F98</f>
        <v>0</v>
      </c>
      <c r="F98" s="19">
        <v>1</v>
      </c>
      <c r="G98" s="19">
        <v>1</v>
      </c>
      <c r="H98" s="19">
        <v>1</v>
      </c>
      <c r="I98" s="19">
        <v>9999</v>
      </c>
      <c r="J98" s="19">
        <v>13</v>
      </c>
      <c r="K98" s="19">
        <v>1</v>
      </c>
      <c r="L98" s="8" t="str">
        <f>+'Unidades Documentales'!O98</f>
        <v>301.11.97</v>
      </c>
    </row>
    <row r="99" spans="1:12" x14ac:dyDescent="0.25">
      <c r="A99" s="6" t="str">
        <f>+'Unidades Documentales'!A99</f>
        <v>301.11</v>
      </c>
      <c r="B99" s="8">
        <f>+'Unidades Documentales'!C99</f>
        <v>37386</v>
      </c>
      <c r="C99" s="8">
        <f>+'Unidades Documentales'!D99</f>
        <v>37973</v>
      </c>
      <c r="D99" s="8" t="str">
        <f>+'Unidades Documentales'!E99</f>
        <v>91295972 RIOS ARDILA CESAR AUGUSTO 16102016</v>
      </c>
      <c r="E99" s="21">
        <f>+'Unidades Documentales'!F99</f>
        <v>0</v>
      </c>
      <c r="F99" s="19">
        <v>1</v>
      </c>
      <c r="G99" s="19">
        <v>1</v>
      </c>
      <c r="H99" s="19">
        <v>1</v>
      </c>
      <c r="I99" s="19">
        <v>9999</v>
      </c>
      <c r="J99" s="19">
        <v>13</v>
      </c>
      <c r="K99" s="19">
        <v>1</v>
      </c>
      <c r="L99" s="8" t="str">
        <f>+'Unidades Documentales'!O99</f>
        <v>301.11.98</v>
      </c>
    </row>
    <row r="100" spans="1:12" x14ac:dyDescent="0.25">
      <c r="A100" s="6" t="str">
        <f>+'Unidades Documentales'!A100</f>
        <v>301.11</v>
      </c>
      <c r="B100" s="8">
        <f>+'Unidades Documentales'!C100</f>
        <v>40688</v>
      </c>
      <c r="C100" s="8">
        <f>+'Unidades Documentales'!D100</f>
        <v>41150</v>
      </c>
      <c r="D100" s="8" t="str">
        <f>+'Unidades Documentales'!E100</f>
        <v>37901394 RIOS LOZANO MARY YANETH U00009645</v>
      </c>
      <c r="E100" s="21">
        <f>+'Unidades Documentales'!F100</f>
        <v>0</v>
      </c>
      <c r="F100" s="19">
        <v>1</v>
      </c>
      <c r="G100" s="19">
        <v>1</v>
      </c>
      <c r="H100" s="19">
        <v>1</v>
      </c>
      <c r="I100" s="19">
        <v>9999</v>
      </c>
      <c r="J100" s="19">
        <v>13</v>
      </c>
      <c r="K100" s="19">
        <v>1</v>
      </c>
      <c r="L100" s="8" t="str">
        <f>+'Unidades Documentales'!O100</f>
        <v>301.11.99</v>
      </c>
    </row>
    <row r="101" spans="1:12" x14ac:dyDescent="0.25">
      <c r="A101" s="6" t="str">
        <f>+'Unidades Documentales'!A101</f>
        <v>301.11</v>
      </c>
      <c r="B101" s="8">
        <f>+'Unidades Documentales'!C101</f>
        <v>37447</v>
      </c>
      <c r="C101" s="8">
        <f>+'Unidades Documentales'!D101</f>
        <v>37973</v>
      </c>
      <c r="D101" s="8" t="str">
        <f>+'Unidades Documentales'!E101</f>
        <v>91299624 RIVERA ARDILA FREDDY NAPOLEON 16102017</v>
      </c>
      <c r="E101" s="21">
        <f>+'Unidades Documentales'!F101</f>
        <v>0</v>
      </c>
      <c r="F101" s="19">
        <v>1</v>
      </c>
      <c r="G101" s="19">
        <v>1</v>
      </c>
      <c r="H101" s="19">
        <v>1</v>
      </c>
      <c r="I101" s="19">
        <v>9999</v>
      </c>
      <c r="J101" s="19">
        <v>13</v>
      </c>
      <c r="K101" s="19">
        <v>1</v>
      </c>
      <c r="L101" s="8" t="str">
        <f>+'Unidades Documentales'!O101</f>
        <v>301.11.100</v>
      </c>
    </row>
    <row r="102" spans="1:12" x14ac:dyDescent="0.25">
      <c r="A102" s="6" t="str">
        <f>+'Unidades Documentales'!A102</f>
        <v>301.11</v>
      </c>
      <c r="B102" s="8">
        <f>+'Unidades Documentales'!C102</f>
        <v>41008</v>
      </c>
      <c r="C102" s="8">
        <f>+'Unidades Documentales'!D102</f>
        <v>41590</v>
      </c>
      <c r="D102" s="8" t="str">
        <f>+'Unidades Documentales'!E102</f>
        <v>13873877 RODRIGUEZ CORTES JUAN DIEGO 11199599</v>
      </c>
      <c r="E102" s="21">
        <f>+'Unidades Documentales'!F102</f>
        <v>0</v>
      </c>
      <c r="F102" s="19">
        <v>1</v>
      </c>
      <c r="G102" s="19">
        <v>1</v>
      </c>
      <c r="H102" s="19">
        <v>1</v>
      </c>
      <c r="I102" s="19">
        <v>9999</v>
      </c>
      <c r="J102" s="19">
        <v>13</v>
      </c>
      <c r="K102" s="19">
        <v>1</v>
      </c>
      <c r="L102" s="8" t="str">
        <f>+'Unidades Documentales'!O102</f>
        <v>301.11.101</v>
      </c>
    </row>
    <row r="103" spans="1:12" x14ac:dyDescent="0.25">
      <c r="A103" s="6" t="str">
        <f>+'Unidades Documentales'!A103</f>
        <v>301.11</v>
      </c>
      <c r="B103" s="8">
        <f>+'Unidades Documentales'!C103</f>
        <v>38183</v>
      </c>
      <c r="C103" s="8">
        <f>+'Unidades Documentales'!D103</f>
        <v>38761</v>
      </c>
      <c r="D103" s="8" t="str">
        <f>+'Unidades Documentales'!E103</f>
        <v>28152597 RODRIGUEZ SANCHEZ MARYURY 66297067</v>
      </c>
      <c r="E103" s="21">
        <f>+'Unidades Documentales'!F103</f>
        <v>0</v>
      </c>
      <c r="F103" s="19">
        <v>1</v>
      </c>
      <c r="G103" s="19">
        <v>1</v>
      </c>
      <c r="H103" s="19">
        <v>1</v>
      </c>
      <c r="I103" s="19">
        <v>9999</v>
      </c>
      <c r="J103" s="19">
        <v>13</v>
      </c>
      <c r="K103" s="19">
        <v>1</v>
      </c>
      <c r="L103" s="8" t="str">
        <f>+'Unidades Documentales'!O103</f>
        <v>301.11.102</v>
      </c>
    </row>
    <row r="104" spans="1:12" x14ac:dyDescent="0.25">
      <c r="A104" s="6" t="str">
        <f>+'Unidades Documentales'!A104</f>
        <v>301.11</v>
      </c>
      <c r="B104" s="8">
        <f>+'Unidades Documentales'!C104</f>
        <v>39864</v>
      </c>
      <c r="C104" s="8">
        <f>+'Unidades Documentales'!D104</f>
        <v>39867</v>
      </c>
      <c r="D104" s="8" t="str">
        <f>+'Unidades Documentales'!E104</f>
        <v>91073690 RODRIGUEZ SARMIENTO JUAN CARLOS 11293091</v>
      </c>
      <c r="E104" s="21">
        <f>+'Unidades Documentales'!F104</f>
        <v>0</v>
      </c>
      <c r="F104" s="19">
        <v>1</v>
      </c>
      <c r="G104" s="19">
        <v>1</v>
      </c>
      <c r="H104" s="19">
        <v>1</v>
      </c>
      <c r="I104" s="19">
        <v>9999</v>
      </c>
      <c r="J104" s="19">
        <v>13</v>
      </c>
      <c r="K104" s="19">
        <v>1</v>
      </c>
      <c r="L104" s="8" t="str">
        <f>+'Unidades Documentales'!O104</f>
        <v>301.11.103</v>
      </c>
    </row>
    <row r="105" spans="1:12" x14ac:dyDescent="0.25">
      <c r="A105" s="6" t="str">
        <f>+'Unidades Documentales'!A105</f>
        <v>301.11</v>
      </c>
      <c r="B105" s="8">
        <f>+'Unidades Documentales'!C105</f>
        <v>37447</v>
      </c>
      <c r="C105" s="8">
        <f>+'Unidades Documentales'!D105</f>
        <v>37973</v>
      </c>
      <c r="D105" s="8" t="str">
        <f>+'Unidades Documentales'!E105</f>
        <v>28149078 ROJAS PEREZ SONIA LUCIA 16102018</v>
      </c>
      <c r="E105" s="21">
        <f>+'Unidades Documentales'!F105</f>
        <v>0</v>
      </c>
      <c r="F105" s="19">
        <v>1</v>
      </c>
      <c r="G105" s="19">
        <v>1</v>
      </c>
      <c r="H105" s="19">
        <v>1</v>
      </c>
      <c r="I105" s="19">
        <v>9999</v>
      </c>
      <c r="J105" s="19">
        <v>13</v>
      </c>
      <c r="K105" s="19">
        <v>1</v>
      </c>
      <c r="L105" s="8" t="str">
        <f>+'Unidades Documentales'!O105</f>
        <v>301.11.104</v>
      </c>
    </row>
    <row r="106" spans="1:12" x14ac:dyDescent="0.25">
      <c r="A106" s="6" t="str">
        <f>+'Unidades Documentales'!A106</f>
        <v>301.11</v>
      </c>
      <c r="B106" s="8">
        <f>+'Unidades Documentales'!C106</f>
        <v>37385</v>
      </c>
      <c r="C106" s="8">
        <f>+'Unidades Documentales'!D106</f>
        <v>37973</v>
      </c>
      <c r="D106" s="8" t="str">
        <f>+'Unidades Documentales'!E106</f>
        <v>37720730 ROMERO NIÑO SILVIA DEL PILAR 16102019</v>
      </c>
      <c r="E106" s="21">
        <f>+'Unidades Documentales'!F106</f>
        <v>0</v>
      </c>
      <c r="F106" s="19">
        <v>1</v>
      </c>
      <c r="G106" s="19">
        <v>1</v>
      </c>
      <c r="H106" s="19">
        <v>1</v>
      </c>
      <c r="I106" s="19">
        <v>9999</v>
      </c>
      <c r="J106" s="19">
        <v>13</v>
      </c>
      <c r="K106" s="19">
        <v>1</v>
      </c>
      <c r="L106" s="8" t="str">
        <f>+'Unidades Documentales'!O106</f>
        <v>301.11.105</v>
      </c>
    </row>
    <row r="107" spans="1:12" x14ac:dyDescent="0.25">
      <c r="A107" s="6" t="str">
        <f>+'Unidades Documentales'!A107</f>
        <v>301.11</v>
      </c>
      <c r="B107" s="8">
        <f>+'Unidades Documentales'!C107</f>
        <v>36936</v>
      </c>
      <c r="C107" s="8">
        <f>+'Unidades Documentales'!D107</f>
        <v>37609</v>
      </c>
      <c r="D107" s="8" t="str">
        <f>+'Unidades Documentales'!E107</f>
        <v>63301246 ROSALES AFANADOR MARITZA PIEDAD 16101024</v>
      </c>
      <c r="E107" s="21">
        <f>+'Unidades Documentales'!F107</f>
        <v>0</v>
      </c>
      <c r="F107" s="19">
        <v>1</v>
      </c>
      <c r="G107" s="19">
        <v>1</v>
      </c>
      <c r="H107" s="19">
        <v>1</v>
      </c>
      <c r="I107" s="19">
        <v>9999</v>
      </c>
      <c r="J107" s="19">
        <v>13</v>
      </c>
      <c r="K107" s="19">
        <v>1</v>
      </c>
      <c r="L107" s="8" t="str">
        <f>+'Unidades Documentales'!O107</f>
        <v>301.11.106</v>
      </c>
    </row>
    <row r="108" spans="1:12" x14ac:dyDescent="0.25">
      <c r="A108" s="6" t="str">
        <f>+'Unidades Documentales'!A108</f>
        <v>301.11</v>
      </c>
      <c r="B108" s="8">
        <f>+'Unidades Documentales'!C108</f>
        <v>39539</v>
      </c>
      <c r="C108" s="8">
        <f>+'Unidades Documentales'!D108</f>
        <v>40029</v>
      </c>
      <c r="D108" s="8" t="str">
        <f>+'Unidades Documentales'!E108</f>
        <v>37928215 RUEDA CORREA DORIS 77186109</v>
      </c>
      <c r="E108" s="21">
        <f>+'Unidades Documentales'!F108</f>
        <v>0</v>
      </c>
      <c r="F108" s="19">
        <v>1</v>
      </c>
      <c r="G108" s="19">
        <v>1</v>
      </c>
      <c r="H108" s="19">
        <v>1</v>
      </c>
      <c r="I108" s="19">
        <v>9999</v>
      </c>
      <c r="J108" s="19">
        <v>13</v>
      </c>
      <c r="K108" s="19">
        <v>1</v>
      </c>
      <c r="L108" s="8" t="str">
        <f>+'Unidades Documentales'!O108</f>
        <v>301.11.107</v>
      </c>
    </row>
    <row r="109" spans="1:12" x14ac:dyDescent="0.25">
      <c r="A109" s="6" t="str">
        <f>+'Unidades Documentales'!A109</f>
        <v>301.11</v>
      </c>
      <c r="B109" s="8">
        <f>+'Unidades Documentales'!C109</f>
        <v>36067</v>
      </c>
      <c r="C109" s="8">
        <f>+'Unidades Documentales'!D109</f>
        <v>38761</v>
      </c>
      <c r="D109" s="8" t="str">
        <f>+'Unidades Documentales'!E109</f>
        <v>91474974 RUEDA VALENCIA CESAR ALBERTO U00014732</v>
      </c>
      <c r="E109" s="21">
        <f>+'Unidades Documentales'!F109</f>
        <v>0</v>
      </c>
      <c r="F109" s="19">
        <v>1</v>
      </c>
      <c r="G109" s="19">
        <v>1</v>
      </c>
      <c r="H109" s="19">
        <v>1</v>
      </c>
      <c r="I109" s="19">
        <v>9999</v>
      </c>
      <c r="J109" s="19">
        <v>13</v>
      </c>
      <c r="K109" s="19">
        <v>1</v>
      </c>
      <c r="L109" s="8" t="str">
        <f>+'Unidades Documentales'!O109</f>
        <v>301.11.108</v>
      </c>
    </row>
    <row r="110" spans="1:12" x14ac:dyDescent="0.25">
      <c r="A110" s="6" t="str">
        <f>+'Unidades Documentales'!A110</f>
        <v>301.11</v>
      </c>
      <c r="B110" s="8">
        <f>+'Unidades Documentales'!C110</f>
        <v>36936</v>
      </c>
      <c r="C110" s="8">
        <f>+'Unidades Documentales'!D110</f>
        <v>37609</v>
      </c>
      <c r="D110" s="8" t="str">
        <f>+'Unidades Documentales'!E110</f>
        <v>13540600 RUGELES MANTILLA JOSE ALEJANDRO 16101025</v>
      </c>
      <c r="E110" s="21">
        <f>+'Unidades Documentales'!F110</f>
        <v>0</v>
      </c>
      <c r="F110" s="19">
        <v>1</v>
      </c>
      <c r="G110" s="19">
        <v>1</v>
      </c>
      <c r="H110" s="19">
        <v>1</v>
      </c>
      <c r="I110" s="19">
        <v>9999</v>
      </c>
      <c r="J110" s="19">
        <v>13</v>
      </c>
      <c r="K110" s="19">
        <v>1</v>
      </c>
      <c r="L110" s="8" t="str">
        <f>+'Unidades Documentales'!O110</f>
        <v>301.11.109</v>
      </c>
    </row>
    <row r="111" spans="1:12" x14ac:dyDescent="0.25">
      <c r="A111" s="6" t="str">
        <f>+'Unidades Documentales'!A111</f>
        <v>301.11</v>
      </c>
      <c r="B111" s="8">
        <f>+'Unidades Documentales'!C111</f>
        <v>37382</v>
      </c>
      <c r="C111" s="8">
        <f>+'Unidades Documentales'!D111</f>
        <v>37973</v>
      </c>
      <c r="D111" s="8" t="str">
        <f>+'Unidades Documentales'!E111</f>
        <v>63479336 SAAVEDRA PALERM LILIANA MARIA 16102020</v>
      </c>
      <c r="E111" s="21">
        <f>+'Unidades Documentales'!F111</f>
        <v>0</v>
      </c>
      <c r="F111" s="19">
        <v>1</v>
      </c>
      <c r="G111" s="19">
        <v>1</v>
      </c>
      <c r="H111" s="19">
        <v>1</v>
      </c>
      <c r="I111" s="19">
        <v>9999</v>
      </c>
      <c r="J111" s="19">
        <v>13</v>
      </c>
      <c r="K111" s="19">
        <v>1</v>
      </c>
      <c r="L111" s="8" t="str">
        <f>+'Unidades Documentales'!O111</f>
        <v>301.11.110</v>
      </c>
    </row>
    <row r="112" spans="1:12" x14ac:dyDescent="0.25">
      <c r="A112" s="6" t="str">
        <f>+'Unidades Documentales'!A112</f>
        <v>301.11</v>
      </c>
      <c r="B112" s="8">
        <f>+'Unidades Documentales'!C112</f>
        <v>39534</v>
      </c>
      <c r="C112" s="8">
        <f>+'Unidades Documentales'!D112</f>
        <v>40063</v>
      </c>
      <c r="D112" s="8" t="str">
        <f>+'Unidades Documentales'!E112</f>
        <v>13745905 SANABRIA OSPINO ALFREDO ENRIQUE 11199117</v>
      </c>
      <c r="E112" s="21">
        <f>+'Unidades Documentales'!F112</f>
        <v>0</v>
      </c>
      <c r="F112" s="19">
        <v>1</v>
      </c>
      <c r="G112" s="19">
        <v>1</v>
      </c>
      <c r="H112" s="19">
        <v>1</v>
      </c>
      <c r="I112" s="19">
        <v>9999</v>
      </c>
      <c r="J112" s="19">
        <v>13</v>
      </c>
      <c r="K112" s="19">
        <v>1</v>
      </c>
      <c r="L112" s="8" t="str">
        <f>+'Unidades Documentales'!O112</f>
        <v>301.11.111</v>
      </c>
    </row>
    <row r="113" spans="1:12" x14ac:dyDescent="0.25">
      <c r="A113" s="6" t="str">
        <f>+'Unidades Documentales'!A113</f>
        <v>301.11</v>
      </c>
      <c r="B113" s="8">
        <f>+'Unidades Documentales'!C113</f>
        <v>40317</v>
      </c>
      <c r="C113" s="8">
        <f>+'Unidades Documentales'!D113</f>
        <v>40694</v>
      </c>
      <c r="D113" s="8" t="str">
        <f>+'Unidades Documentales'!E113</f>
        <v>1098625210 SANCHEZ DURAN JOHANNA PATRICIA 100008405</v>
      </c>
      <c r="E113" s="21">
        <f>+'Unidades Documentales'!F113</f>
        <v>0</v>
      </c>
      <c r="F113" s="19">
        <v>1</v>
      </c>
      <c r="G113" s="19">
        <v>1</v>
      </c>
      <c r="H113" s="19">
        <v>1</v>
      </c>
      <c r="I113" s="19">
        <v>9999</v>
      </c>
      <c r="J113" s="19">
        <v>13</v>
      </c>
      <c r="K113" s="19">
        <v>1</v>
      </c>
      <c r="L113" s="8" t="str">
        <f>+'Unidades Documentales'!O113</f>
        <v>301.11.112</v>
      </c>
    </row>
    <row r="114" spans="1:12" x14ac:dyDescent="0.25">
      <c r="A114" s="6" t="str">
        <f>+'Unidades Documentales'!A114</f>
        <v>301.11</v>
      </c>
      <c r="B114" s="8">
        <f>+'Unidades Documentales'!C114</f>
        <v>37068</v>
      </c>
      <c r="C114" s="8">
        <f>+'Unidades Documentales'!D114</f>
        <v>37609</v>
      </c>
      <c r="D114" s="8" t="str">
        <f>+'Unidades Documentales'!E114</f>
        <v>63482891 SANDOVAL GOMEZ CLAUDIA AZUCENA 16101026</v>
      </c>
      <c r="E114" s="21">
        <f>+'Unidades Documentales'!F114</f>
        <v>0</v>
      </c>
      <c r="F114" s="19">
        <v>1</v>
      </c>
      <c r="G114" s="19">
        <v>1</v>
      </c>
      <c r="H114" s="19">
        <v>1</v>
      </c>
      <c r="I114" s="19">
        <v>9999</v>
      </c>
      <c r="J114" s="19">
        <v>13</v>
      </c>
      <c r="K114" s="19">
        <v>1</v>
      </c>
      <c r="L114" s="8" t="str">
        <f>+'Unidades Documentales'!O114</f>
        <v>301.11.113</v>
      </c>
    </row>
    <row r="115" spans="1:12" x14ac:dyDescent="0.25">
      <c r="A115" s="6" t="str">
        <f>+'Unidades Documentales'!A115</f>
        <v>301.11</v>
      </c>
      <c r="B115" s="8">
        <f>+'Unidades Documentales'!C115</f>
        <v>37460</v>
      </c>
      <c r="C115" s="8">
        <f>+'Unidades Documentales'!D115</f>
        <v>37973</v>
      </c>
      <c r="D115" s="8" t="str">
        <f>+'Unidades Documentales'!E115</f>
        <v>37549336 SANTANDER RODRIGUEZ MARIA MARGARITA 16102024</v>
      </c>
      <c r="E115" s="21">
        <f>+'Unidades Documentales'!F115</f>
        <v>0</v>
      </c>
      <c r="F115" s="19">
        <v>1</v>
      </c>
      <c r="G115" s="19">
        <v>1</v>
      </c>
      <c r="H115" s="19">
        <v>1</v>
      </c>
      <c r="I115" s="19">
        <v>9999</v>
      </c>
      <c r="J115" s="19">
        <v>13</v>
      </c>
      <c r="K115" s="19">
        <v>1</v>
      </c>
      <c r="L115" s="8" t="str">
        <f>+'Unidades Documentales'!O115</f>
        <v>301.11.114</v>
      </c>
    </row>
    <row r="116" spans="1:12" x14ac:dyDescent="0.25">
      <c r="A116" s="6" t="str">
        <f>+'Unidades Documentales'!A116</f>
        <v>301.11</v>
      </c>
      <c r="B116" s="8">
        <f>+'Unidades Documentales'!C116</f>
        <v>40214</v>
      </c>
      <c r="C116" s="8">
        <f>+'Unidades Documentales'!D116</f>
        <v>40695</v>
      </c>
      <c r="D116" s="8" t="str">
        <f>+'Unidades Documentales'!E116</f>
        <v>63492376 SARMIENTO MANTILLA MARY LUTH U0003041</v>
      </c>
      <c r="E116" s="21">
        <f>+'Unidades Documentales'!F116</f>
        <v>0</v>
      </c>
      <c r="F116" s="19">
        <v>1</v>
      </c>
      <c r="G116" s="19">
        <v>1</v>
      </c>
      <c r="H116" s="19">
        <v>1</v>
      </c>
      <c r="I116" s="19">
        <v>9999</v>
      </c>
      <c r="J116" s="19">
        <v>13</v>
      </c>
      <c r="K116" s="19">
        <v>1</v>
      </c>
      <c r="L116" s="8" t="str">
        <f>+'Unidades Documentales'!O116</f>
        <v>301.11.115</v>
      </c>
    </row>
    <row r="117" spans="1:12" x14ac:dyDescent="0.25">
      <c r="A117" s="6" t="str">
        <f>+'Unidades Documentales'!A117</f>
        <v>301.11</v>
      </c>
      <c r="B117" s="8">
        <f>+'Unidades Documentales'!C117</f>
        <v>40029</v>
      </c>
      <c r="C117" s="8">
        <f>+'Unidades Documentales'!D117</f>
        <v>40409</v>
      </c>
      <c r="D117" s="8" t="str">
        <f>+'Unidades Documentales'!E117</f>
        <v>91202060 SARMIENTO RIVERO ORLANDO U00058999</v>
      </c>
      <c r="E117" s="21">
        <f>+'Unidades Documentales'!F117</f>
        <v>0</v>
      </c>
      <c r="F117" s="19">
        <v>1</v>
      </c>
      <c r="G117" s="19">
        <v>1</v>
      </c>
      <c r="H117" s="19">
        <v>1</v>
      </c>
      <c r="I117" s="19">
        <v>9999</v>
      </c>
      <c r="J117" s="19">
        <v>13</v>
      </c>
      <c r="K117" s="19">
        <v>1</v>
      </c>
      <c r="L117" s="8" t="str">
        <f>+'Unidades Documentales'!O117</f>
        <v>301.11.116</v>
      </c>
    </row>
    <row r="118" spans="1:12" x14ac:dyDescent="0.25">
      <c r="A118" s="6" t="str">
        <f>+'Unidades Documentales'!A118</f>
        <v>301.11</v>
      </c>
      <c r="B118" s="8">
        <f>+'Unidades Documentales'!C118</f>
        <v>39871</v>
      </c>
      <c r="C118" s="8">
        <f>+'Unidades Documentales'!D118</f>
        <v>40409</v>
      </c>
      <c r="D118" s="8" t="str">
        <f>+'Unidades Documentales'!E118</f>
        <v>37545277 SEPULVEDA MORANTES JENNY CAROLINA 11298115</v>
      </c>
      <c r="E118" s="21">
        <f>+'Unidades Documentales'!F118</f>
        <v>0</v>
      </c>
      <c r="F118" s="19">
        <v>1</v>
      </c>
      <c r="G118" s="19">
        <v>1</v>
      </c>
      <c r="H118" s="19">
        <v>1</v>
      </c>
      <c r="I118" s="19">
        <v>9999</v>
      </c>
      <c r="J118" s="19">
        <v>13</v>
      </c>
      <c r="K118" s="19">
        <v>1</v>
      </c>
      <c r="L118" s="8" t="str">
        <f>+'Unidades Documentales'!O118</f>
        <v>301.11.117</v>
      </c>
    </row>
    <row r="119" spans="1:12" x14ac:dyDescent="0.25">
      <c r="A119" s="6" t="str">
        <f>+'Unidades Documentales'!A119</f>
        <v>301.11</v>
      </c>
      <c r="B119" s="8">
        <f>+'Unidades Documentales'!C119</f>
        <v>41667</v>
      </c>
      <c r="C119" s="8">
        <f>+'Unidades Documentales'!D119</f>
        <v>42347</v>
      </c>
      <c r="D119" s="8" t="str">
        <f>+'Unidades Documentales'!E119</f>
        <v>1098703509 SUAREZ PINZON LAURA JOHANNA U00092821</v>
      </c>
      <c r="E119" s="21">
        <f>+'Unidades Documentales'!F119</f>
        <v>0</v>
      </c>
      <c r="F119" s="19">
        <v>1</v>
      </c>
      <c r="G119" s="19">
        <v>1</v>
      </c>
      <c r="H119" s="19">
        <v>1</v>
      </c>
      <c r="I119" s="19">
        <v>9999</v>
      </c>
      <c r="J119" s="19">
        <v>13</v>
      </c>
      <c r="K119" s="19">
        <v>1</v>
      </c>
      <c r="L119" s="8" t="str">
        <f>+'Unidades Documentales'!O119</f>
        <v>301.11.118</v>
      </c>
    </row>
    <row r="120" spans="1:12" x14ac:dyDescent="0.25">
      <c r="A120" s="6" t="str">
        <f>+'Unidades Documentales'!A120</f>
        <v>301.11</v>
      </c>
      <c r="B120" s="8">
        <f>+'Unidades Documentales'!C120</f>
        <v>36952</v>
      </c>
      <c r="C120" s="8">
        <f>+'Unidades Documentales'!D120</f>
        <v>37609</v>
      </c>
      <c r="D120" s="8" t="str">
        <f>+'Unidades Documentales'!E120</f>
        <v>13364274 TORRADO PICON EDINSON 16101027</v>
      </c>
      <c r="E120" s="21">
        <f>+'Unidades Documentales'!F120</f>
        <v>0</v>
      </c>
      <c r="F120" s="19">
        <v>1</v>
      </c>
      <c r="G120" s="19">
        <v>1</v>
      </c>
      <c r="H120" s="19">
        <v>1</v>
      </c>
      <c r="I120" s="19">
        <v>9999</v>
      </c>
      <c r="J120" s="19">
        <v>13</v>
      </c>
      <c r="K120" s="19">
        <v>1</v>
      </c>
      <c r="L120" s="8" t="str">
        <f>+'Unidades Documentales'!O120</f>
        <v>301.11.119</v>
      </c>
    </row>
    <row r="121" spans="1:12" x14ac:dyDescent="0.25">
      <c r="A121" s="6" t="str">
        <f>+'Unidades Documentales'!A121</f>
        <v>301.11</v>
      </c>
      <c r="B121" s="8">
        <f>+'Unidades Documentales'!C121</f>
        <v>39969</v>
      </c>
      <c r="C121" s="8">
        <f>+'Unidades Documentales'!D121</f>
        <v>40697</v>
      </c>
      <c r="D121" s="8" t="str">
        <f>+'Unidades Documentales'!E121</f>
        <v>63318145 TORRES NAVARRO CLAUDIA CRISTINA U00057640</v>
      </c>
      <c r="E121" s="21">
        <f>+'Unidades Documentales'!F121</f>
        <v>0</v>
      </c>
      <c r="F121" s="19">
        <v>1</v>
      </c>
      <c r="G121" s="19">
        <v>1</v>
      </c>
      <c r="H121" s="19">
        <v>1</v>
      </c>
      <c r="I121" s="19">
        <v>9999</v>
      </c>
      <c r="J121" s="19">
        <v>13</v>
      </c>
      <c r="K121" s="19">
        <v>1</v>
      </c>
      <c r="L121" s="8" t="str">
        <f>+'Unidades Documentales'!O121</f>
        <v>301.11.120</v>
      </c>
    </row>
    <row r="122" spans="1:12" x14ac:dyDescent="0.25">
      <c r="A122" s="6" t="str">
        <f>+'Unidades Documentales'!A122</f>
        <v>301.11</v>
      </c>
      <c r="B122" s="8">
        <f>+'Unidades Documentales'!C122</f>
        <v>40287</v>
      </c>
      <c r="C122" s="8">
        <f>+'Unidades Documentales'!D122</f>
        <v>40697</v>
      </c>
      <c r="D122" s="8" t="str">
        <f>+'Unidades Documentales'!E122</f>
        <v>13741116 UMAÑA ROJAS JOSUE FERNANDO 11299599</v>
      </c>
      <c r="E122" s="21">
        <f>+'Unidades Documentales'!F122</f>
        <v>0</v>
      </c>
      <c r="F122" s="19">
        <v>1</v>
      </c>
      <c r="G122" s="19">
        <v>1</v>
      </c>
      <c r="H122" s="19">
        <v>1</v>
      </c>
      <c r="I122" s="19">
        <v>9999</v>
      </c>
      <c r="J122" s="19">
        <v>13</v>
      </c>
      <c r="K122" s="19">
        <v>1</v>
      </c>
      <c r="L122" s="8" t="str">
        <f>+'Unidades Documentales'!O122</f>
        <v>301.11.121</v>
      </c>
    </row>
    <row r="123" spans="1:12" x14ac:dyDescent="0.25">
      <c r="A123" s="6" t="str">
        <f>+'Unidades Documentales'!A123</f>
        <v>301.11</v>
      </c>
      <c r="B123" s="8">
        <f>+'Unidades Documentales'!C123</f>
        <v>36938</v>
      </c>
      <c r="C123" s="8">
        <f>+'Unidades Documentales'!D123</f>
        <v>37609</v>
      </c>
      <c r="D123" s="8" t="str">
        <f>+'Unidades Documentales'!E123</f>
        <v>63343083 URIBE LUZ DARY 16101038</v>
      </c>
      <c r="E123" s="21">
        <f>+'Unidades Documentales'!F123</f>
        <v>0</v>
      </c>
      <c r="F123" s="19">
        <v>1</v>
      </c>
      <c r="G123" s="19">
        <v>1</v>
      </c>
      <c r="H123" s="19">
        <v>1</v>
      </c>
      <c r="I123" s="19">
        <v>9999</v>
      </c>
      <c r="J123" s="19">
        <v>13</v>
      </c>
      <c r="K123" s="19">
        <v>1</v>
      </c>
      <c r="L123" s="8" t="str">
        <f>+'Unidades Documentales'!O123</f>
        <v>301.11.122</v>
      </c>
    </row>
    <row r="124" spans="1:12" x14ac:dyDescent="0.25">
      <c r="A124" s="6" t="str">
        <f>+'Unidades Documentales'!A124</f>
        <v>301.11</v>
      </c>
      <c r="B124" s="8">
        <f>+'Unidades Documentales'!C124</f>
        <v>41500</v>
      </c>
      <c r="C124" s="8">
        <f>+'Unidades Documentales'!D124</f>
        <v>41949</v>
      </c>
      <c r="D124" s="8" t="str">
        <f>+'Unidades Documentales'!E124</f>
        <v>63558232 URIBE LOPEZ VIVIANA U00090136</v>
      </c>
      <c r="E124" s="21">
        <f>+'Unidades Documentales'!F124</f>
        <v>0</v>
      </c>
      <c r="F124" s="19">
        <v>1</v>
      </c>
      <c r="G124" s="19">
        <v>1</v>
      </c>
      <c r="H124" s="19">
        <v>1</v>
      </c>
      <c r="I124" s="19">
        <v>9999</v>
      </c>
      <c r="J124" s="19">
        <v>13</v>
      </c>
      <c r="K124" s="19">
        <v>1</v>
      </c>
      <c r="L124" s="8" t="str">
        <f>+'Unidades Documentales'!O124</f>
        <v>301.11.123</v>
      </c>
    </row>
    <row r="125" spans="1:12" x14ac:dyDescent="0.25">
      <c r="A125" s="6" t="str">
        <f>+'Unidades Documentales'!A125</f>
        <v>301.11</v>
      </c>
      <c r="B125" s="8">
        <f>+'Unidades Documentales'!C125</f>
        <v>41520</v>
      </c>
      <c r="C125" s="8">
        <f>+'Unidades Documentales'!D125</f>
        <v>41949</v>
      </c>
      <c r="D125" s="8" t="str">
        <f>+'Unidades Documentales'!E125</f>
        <v>13715489 VASQUEZ FUENTES LUIS FERNANDO U00090439</v>
      </c>
      <c r="E125" s="21">
        <f>+'Unidades Documentales'!F125</f>
        <v>0</v>
      </c>
      <c r="F125" s="19">
        <v>1</v>
      </c>
      <c r="G125" s="19">
        <v>1</v>
      </c>
      <c r="H125" s="19">
        <v>1</v>
      </c>
      <c r="I125" s="19">
        <v>9999</v>
      </c>
      <c r="J125" s="19">
        <v>13</v>
      </c>
      <c r="K125" s="19">
        <v>1</v>
      </c>
      <c r="L125" s="8" t="str">
        <f>+'Unidades Documentales'!O125</f>
        <v>301.11.124</v>
      </c>
    </row>
    <row r="126" spans="1:12" x14ac:dyDescent="0.25">
      <c r="A126" s="6" t="str">
        <f>+'Unidades Documentales'!A126</f>
        <v>301.11</v>
      </c>
      <c r="B126" s="8">
        <f>+'Unidades Documentales'!C126</f>
        <v>42061</v>
      </c>
      <c r="C126" s="8">
        <f>+'Unidades Documentales'!D126</f>
        <v>42541</v>
      </c>
      <c r="D126" s="8" t="str">
        <f>+'Unidades Documentales'!E126</f>
        <v>1099364923 VASQUEZ SANTOS MIGUEL FERNANDO U00099984</v>
      </c>
      <c r="E126" s="21">
        <f>+'Unidades Documentales'!F126</f>
        <v>0</v>
      </c>
      <c r="F126" s="19">
        <v>1</v>
      </c>
      <c r="G126" s="19">
        <v>1</v>
      </c>
      <c r="H126" s="19">
        <v>1</v>
      </c>
      <c r="I126" s="19">
        <v>9999</v>
      </c>
      <c r="J126" s="19">
        <v>13</v>
      </c>
      <c r="K126" s="19">
        <v>1</v>
      </c>
      <c r="L126" s="8" t="str">
        <f>+'Unidades Documentales'!O126</f>
        <v>301.11.125</v>
      </c>
    </row>
    <row r="127" spans="1:12" x14ac:dyDescent="0.25">
      <c r="A127" s="6" t="str">
        <f>+'Unidades Documentales'!A127</f>
        <v>301.11</v>
      </c>
      <c r="B127" s="8">
        <f>+'Unidades Documentales'!C127</f>
        <v>40645</v>
      </c>
      <c r="C127" s="8">
        <f>+'Unidades Documentales'!D127</f>
        <v>41151</v>
      </c>
      <c r="D127" s="8" t="str">
        <f>+'Unidades Documentales'!E127</f>
        <v>13721132 VEGA ALONSO EDWARD U00074877</v>
      </c>
      <c r="E127" s="21">
        <f>+'Unidades Documentales'!F127</f>
        <v>0</v>
      </c>
      <c r="F127" s="19">
        <v>1</v>
      </c>
      <c r="G127" s="19">
        <v>1</v>
      </c>
      <c r="H127" s="19">
        <v>1</v>
      </c>
      <c r="I127" s="19">
        <v>9999</v>
      </c>
      <c r="J127" s="19">
        <v>13</v>
      </c>
      <c r="K127" s="19">
        <v>1</v>
      </c>
      <c r="L127" s="8" t="str">
        <f>+'Unidades Documentales'!O127</f>
        <v>301.11.126</v>
      </c>
    </row>
    <row r="128" spans="1:12" x14ac:dyDescent="0.25">
      <c r="A128" s="6" t="str">
        <f>+'Unidades Documentales'!A128</f>
        <v>301.11</v>
      </c>
      <c r="B128" s="8">
        <f>+'Unidades Documentales'!C128</f>
        <v>36959</v>
      </c>
      <c r="C128" s="8">
        <f>+'Unidades Documentales'!D128</f>
        <v>37609</v>
      </c>
      <c r="D128" s="8" t="str">
        <f>+'Unidades Documentales'!E128</f>
        <v>5657776 VELASCO ARIZA EDGAR ORLANDO 16101028</v>
      </c>
      <c r="E128" s="21">
        <f>+'Unidades Documentales'!F128</f>
        <v>0</v>
      </c>
      <c r="F128" s="19">
        <v>1</v>
      </c>
      <c r="G128" s="19">
        <v>1</v>
      </c>
      <c r="H128" s="19">
        <v>1</v>
      </c>
      <c r="I128" s="19">
        <v>9999</v>
      </c>
      <c r="J128" s="19">
        <v>13</v>
      </c>
      <c r="K128" s="19">
        <v>1</v>
      </c>
      <c r="L128" s="8" t="str">
        <f>+'Unidades Documentales'!O128</f>
        <v>301.11.127</v>
      </c>
    </row>
    <row r="129" spans="1:12" x14ac:dyDescent="0.25">
      <c r="A129" s="6" t="str">
        <f>+'Unidades Documentales'!A129</f>
        <v>301.11</v>
      </c>
      <c r="B129" s="8">
        <f>+'Unidades Documentales'!C129</f>
        <v>37447</v>
      </c>
      <c r="C129" s="8">
        <f>+'Unidades Documentales'!D129</f>
        <v>37973</v>
      </c>
      <c r="D129" s="8" t="str">
        <f>+'Unidades Documentales'!E129</f>
        <v>91487474 VILLAMIZAR GARCIA JOSE MAURICIO 16102021</v>
      </c>
      <c r="E129" s="21">
        <f>+'Unidades Documentales'!F129</f>
        <v>0</v>
      </c>
      <c r="F129" s="19">
        <v>1</v>
      </c>
      <c r="G129" s="19">
        <v>1</v>
      </c>
      <c r="H129" s="19">
        <v>1</v>
      </c>
      <c r="I129" s="19">
        <v>9999</v>
      </c>
      <c r="J129" s="19">
        <v>13</v>
      </c>
      <c r="K129" s="19">
        <v>1</v>
      </c>
      <c r="L129" s="8" t="str">
        <f>+'Unidades Documentales'!O129</f>
        <v>301.11.128</v>
      </c>
    </row>
    <row r="130" spans="1:12" x14ac:dyDescent="0.25">
      <c r="A130" s="6">
        <f>+'Unidades Documentales'!A130</f>
        <v>0</v>
      </c>
      <c r="B130" s="8">
        <f>+'Unidades Documentales'!C130</f>
        <v>0</v>
      </c>
      <c r="C130" s="8">
        <f>+'Unidades Documentales'!D130</f>
        <v>0</v>
      </c>
      <c r="D130" s="8">
        <f>+'Unidades Documentales'!E130</f>
        <v>0</v>
      </c>
      <c r="E130" s="21">
        <f>+'Unidades Documentales'!F130</f>
        <v>0</v>
      </c>
      <c r="F130" s="19">
        <v>1</v>
      </c>
      <c r="G130" s="19">
        <v>1</v>
      </c>
      <c r="H130" s="19">
        <v>1</v>
      </c>
      <c r="I130" s="19">
        <v>9999</v>
      </c>
      <c r="J130" s="19">
        <v>13</v>
      </c>
      <c r="K130" s="19">
        <v>1</v>
      </c>
      <c r="L130" s="8">
        <f>+'Unidades Documentales'!O130</f>
        <v>0</v>
      </c>
    </row>
    <row r="131" spans="1:12" x14ac:dyDescent="0.25">
      <c r="A131" s="6">
        <f>+'Unidades Documentales'!A131</f>
        <v>0</v>
      </c>
      <c r="B131" s="8">
        <f>+'Unidades Documentales'!C131</f>
        <v>0</v>
      </c>
      <c r="C131" s="8">
        <f>+'Unidades Documentales'!D131</f>
        <v>0</v>
      </c>
      <c r="D131" s="8">
        <f>+'Unidades Documentales'!E131</f>
        <v>0</v>
      </c>
      <c r="E131" s="21">
        <f>+'Unidades Documentales'!F131</f>
        <v>0</v>
      </c>
      <c r="F131" s="19">
        <v>1</v>
      </c>
      <c r="G131" s="19">
        <v>1</v>
      </c>
      <c r="H131" s="19">
        <v>1</v>
      </c>
      <c r="I131" s="19">
        <v>9999</v>
      </c>
      <c r="J131" s="19">
        <v>13</v>
      </c>
      <c r="K131" s="19">
        <v>1</v>
      </c>
      <c r="L131" s="8">
        <f>+'Unidades Documentales'!O131</f>
        <v>0</v>
      </c>
    </row>
    <row r="132" spans="1:12" x14ac:dyDescent="0.25">
      <c r="A132" s="6">
        <f>+'Unidades Documentales'!A132</f>
        <v>0</v>
      </c>
      <c r="B132" s="8">
        <f>+'Unidades Documentales'!C132</f>
        <v>0</v>
      </c>
      <c r="C132" s="8">
        <f>+'Unidades Documentales'!D132</f>
        <v>0</v>
      </c>
      <c r="D132" s="8">
        <f>+'Unidades Documentales'!E132</f>
        <v>0</v>
      </c>
      <c r="E132" s="21">
        <f>+'Unidades Documentales'!F132</f>
        <v>0</v>
      </c>
      <c r="F132" s="19">
        <v>1</v>
      </c>
      <c r="G132" s="19">
        <v>1</v>
      </c>
      <c r="H132" s="19">
        <v>1</v>
      </c>
      <c r="I132" s="19">
        <v>9999</v>
      </c>
      <c r="J132" s="19">
        <v>13</v>
      </c>
      <c r="K132" s="19">
        <v>1</v>
      </c>
      <c r="L132" s="8">
        <f>+'Unidades Documentales'!O132</f>
        <v>0</v>
      </c>
    </row>
    <row r="133" spans="1:12" x14ac:dyDescent="0.25">
      <c r="A133" s="6">
        <f>+'Unidades Documentales'!A133</f>
        <v>0</v>
      </c>
      <c r="B133" s="8">
        <f>+'Unidades Documentales'!C133</f>
        <v>0</v>
      </c>
      <c r="C133" s="8">
        <f>+'Unidades Documentales'!D133</f>
        <v>0</v>
      </c>
      <c r="D133" s="8">
        <f>+'Unidades Documentales'!E133</f>
        <v>0</v>
      </c>
      <c r="E133" s="21">
        <f>+'Unidades Documentales'!F133</f>
        <v>0</v>
      </c>
      <c r="F133" s="19">
        <v>1</v>
      </c>
      <c r="G133" s="19">
        <v>1</v>
      </c>
      <c r="H133" s="19">
        <v>1</v>
      </c>
      <c r="I133" s="19">
        <v>9999</v>
      </c>
      <c r="J133" s="19">
        <v>13</v>
      </c>
      <c r="K133" s="19">
        <v>1</v>
      </c>
      <c r="L133" s="8">
        <f>+'Unidades Documentales'!O133</f>
        <v>0</v>
      </c>
    </row>
    <row r="134" spans="1:12" x14ac:dyDescent="0.25">
      <c r="A134" s="6">
        <f>+'Unidades Documentales'!A134</f>
        <v>0</v>
      </c>
      <c r="B134" s="8">
        <f>+'Unidades Documentales'!C134</f>
        <v>0</v>
      </c>
      <c r="C134" s="8">
        <f>+'Unidades Documentales'!D134</f>
        <v>0</v>
      </c>
      <c r="D134" s="8">
        <f>+'Unidades Documentales'!E134</f>
        <v>0</v>
      </c>
      <c r="E134" s="21">
        <f>+'Unidades Documentales'!F134</f>
        <v>0</v>
      </c>
      <c r="F134" s="19">
        <v>1</v>
      </c>
      <c r="G134" s="19">
        <v>1</v>
      </c>
      <c r="H134" s="19">
        <v>1</v>
      </c>
      <c r="I134" s="19">
        <v>9999</v>
      </c>
      <c r="J134" s="19">
        <v>13</v>
      </c>
      <c r="K134" s="19">
        <v>1</v>
      </c>
      <c r="L134" s="8">
        <f>+'Unidades Documentales'!O134</f>
        <v>0</v>
      </c>
    </row>
    <row r="135" spans="1:12" x14ac:dyDescent="0.25">
      <c r="A135" s="6">
        <f>+'Unidades Documentales'!A135</f>
        <v>0</v>
      </c>
      <c r="B135" s="8">
        <f>+'Unidades Documentales'!C135</f>
        <v>0</v>
      </c>
      <c r="C135" s="8">
        <f>+'Unidades Documentales'!D135</f>
        <v>0</v>
      </c>
      <c r="D135" s="8">
        <f>+'Unidades Documentales'!E135</f>
        <v>0</v>
      </c>
      <c r="E135" s="21">
        <f>+'Unidades Documentales'!F135</f>
        <v>0</v>
      </c>
      <c r="F135" s="19">
        <v>1</v>
      </c>
      <c r="G135" s="19">
        <v>1</v>
      </c>
      <c r="H135" s="19">
        <v>1</v>
      </c>
      <c r="I135" s="19">
        <v>9999</v>
      </c>
      <c r="J135" s="19">
        <v>13</v>
      </c>
      <c r="K135" s="19">
        <v>1</v>
      </c>
      <c r="L135" s="8">
        <f>+'Unidades Documentales'!O135</f>
        <v>0</v>
      </c>
    </row>
    <row r="136" spans="1:12" x14ac:dyDescent="0.25">
      <c r="A136" s="6">
        <f>+'Unidades Documentales'!A136</f>
        <v>0</v>
      </c>
      <c r="B136" s="8">
        <f>+'Unidades Documentales'!C136</f>
        <v>0</v>
      </c>
      <c r="C136" s="8">
        <f>+'Unidades Documentales'!D136</f>
        <v>0</v>
      </c>
      <c r="D136" s="8">
        <f>+'Unidades Documentales'!E136</f>
        <v>0</v>
      </c>
      <c r="E136" s="21">
        <f>+'Unidades Documentales'!F136</f>
        <v>0</v>
      </c>
      <c r="F136" s="19">
        <v>1</v>
      </c>
      <c r="G136" s="19">
        <v>1</v>
      </c>
      <c r="H136" s="19">
        <v>1</v>
      </c>
      <c r="I136" s="19">
        <v>9999</v>
      </c>
      <c r="J136" s="19">
        <v>13</v>
      </c>
      <c r="K136" s="19">
        <v>1</v>
      </c>
      <c r="L136" s="8">
        <f>+'Unidades Documentales'!O136</f>
        <v>0</v>
      </c>
    </row>
    <row r="137" spans="1:12" x14ac:dyDescent="0.25">
      <c r="A137" s="6">
        <f>+'Unidades Documentales'!A137</f>
        <v>0</v>
      </c>
      <c r="B137" s="8">
        <f>+'Unidades Documentales'!C137</f>
        <v>0</v>
      </c>
      <c r="C137" s="8">
        <f>+'Unidades Documentales'!D137</f>
        <v>0</v>
      </c>
      <c r="D137" s="8">
        <f>+'Unidades Documentales'!E137</f>
        <v>0</v>
      </c>
      <c r="E137" s="21">
        <f>+'Unidades Documentales'!F137</f>
        <v>0</v>
      </c>
      <c r="F137" s="19">
        <v>1</v>
      </c>
      <c r="G137" s="19">
        <v>1</v>
      </c>
      <c r="H137" s="19">
        <v>1</v>
      </c>
      <c r="I137" s="19">
        <v>9999</v>
      </c>
      <c r="J137" s="19">
        <v>13</v>
      </c>
      <c r="K137" s="19">
        <v>1</v>
      </c>
      <c r="L137" s="8">
        <f>+'Unidades Documentales'!O137</f>
        <v>0</v>
      </c>
    </row>
    <row r="138" spans="1:12" x14ac:dyDescent="0.25">
      <c r="A138" s="6">
        <f>+'Unidades Documentales'!A138</f>
        <v>0</v>
      </c>
      <c r="B138" s="8">
        <f>+'Unidades Documentales'!C138</f>
        <v>0</v>
      </c>
      <c r="C138" s="8">
        <f>+'Unidades Documentales'!D138</f>
        <v>0</v>
      </c>
      <c r="D138" s="8">
        <f>+'Unidades Documentales'!E138</f>
        <v>0</v>
      </c>
      <c r="E138" s="21">
        <f>+'Unidades Documentales'!F138</f>
        <v>0</v>
      </c>
      <c r="F138" s="19">
        <v>1</v>
      </c>
      <c r="G138" s="19">
        <v>1</v>
      </c>
      <c r="H138" s="19">
        <v>1</v>
      </c>
      <c r="I138" s="19">
        <v>9999</v>
      </c>
      <c r="J138" s="19">
        <v>13</v>
      </c>
      <c r="K138" s="19">
        <v>1</v>
      </c>
      <c r="L138" s="8">
        <f>+'Unidades Documentales'!O138</f>
        <v>0</v>
      </c>
    </row>
    <row r="139" spans="1:12" x14ac:dyDescent="0.25">
      <c r="A139" s="6">
        <f>+'Unidades Documentales'!A139</f>
        <v>0</v>
      </c>
      <c r="B139" s="8">
        <f>+'Unidades Documentales'!C139</f>
        <v>0</v>
      </c>
      <c r="C139" s="8">
        <f>+'Unidades Documentales'!D139</f>
        <v>0</v>
      </c>
      <c r="D139" s="8">
        <f>+'Unidades Documentales'!E139</f>
        <v>0</v>
      </c>
      <c r="E139" s="21">
        <f>+'Unidades Documentales'!F139</f>
        <v>0</v>
      </c>
      <c r="F139" s="19">
        <v>1</v>
      </c>
      <c r="G139" s="19">
        <v>1</v>
      </c>
      <c r="H139" s="19">
        <v>1</v>
      </c>
      <c r="I139" s="19">
        <v>9999</v>
      </c>
      <c r="J139" s="19">
        <v>13</v>
      </c>
      <c r="K139" s="19">
        <v>1</v>
      </c>
      <c r="L139" s="8">
        <f>+'Unidades Documentales'!O139</f>
        <v>0</v>
      </c>
    </row>
    <row r="140" spans="1:12" x14ac:dyDescent="0.25">
      <c r="A140" s="6">
        <f>+'Unidades Documentales'!A140</f>
        <v>0</v>
      </c>
      <c r="B140" s="8">
        <f>+'Unidades Documentales'!C140</f>
        <v>0</v>
      </c>
      <c r="C140" s="8">
        <f>+'Unidades Documentales'!D140</f>
        <v>0</v>
      </c>
      <c r="D140" s="8">
        <f>+'Unidades Documentales'!E140</f>
        <v>0</v>
      </c>
      <c r="E140" s="21">
        <f>+'Unidades Documentales'!F140</f>
        <v>0</v>
      </c>
      <c r="F140" s="19">
        <v>1</v>
      </c>
      <c r="G140" s="19">
        <v>1</v>
      </c>
      <c r="H140" s="19">
        <v>1</v>
      </c>
      <c r="I140" s="19">
        <v>9999</v>
      </c>
      <c r="J140" s="19">
        <v>13</v>
      </c>
      <c r="K140" s="19">
        <v>1</v>
      </c>
      <c r="L140" s="8">
        <f>+'Unidades Documentales'!O140</f>
        <v>0</v>
      </c>
    </row>
    <row r="141" spans="1:12" x14ac:dyDescent="0.25">
      <c r="A141" s="6">
        <f>+'Unidades Documentales'!A141</f>
        <v>0</v>
      </c>
      <c r="B141" s="8">
        <f>+'Unidades Documentales'!C141</f>
        <v>0</v>
      </c>
      <c r="C141" s="8">
        <f>+'Unidades Documentales'!D141</f>
        <v>0</v>
      </c>
      <c r="D141" s="8">
        <f>+'Unidades Documentales'!E141</f>
        <v>0</v>
      </c>
      <c r="E141" s="21">
        <f>+'Unidades Documentales'!F141</f>
        <v>0</v>
      </c>
      <c r="F141" s="19">
        <v>1</v>
      </c>
      <c r="G141" s="19">
        <v>1</v>
      </c>
      <c r="H141" s="19">
        <v>1</v>
      </c>
      <c r="I141" s="19">
        <v>9999</v>
      </c>
      <c r="J141" s="19">
        <v>13</v>
      </c>
      <c r="K141" s="19">
        <v>1</v>
      </c>
      <c r="L141" s="8">
        <f>+'Unidades Documentales'!O141</f>
        <v>0</v>
      </c>
    </row>
    <row r="142" spans="1:12" x14ac:dyDescent="0.25">
      <c r="A142" s="6">
        <f>+'Unidades Documentales'!A142</f>
        <v>0</v>
      </c>
      <c r="B142" s="8">
        <f>+'Unidades Documentales'!C142</f>
        <v>0</v>
      </c>
      <c r="C142" s="8">
        <f>+'Unidades Documentales'!D142</f>
        <v>0</v>
      </c>
      <c r="D142" s="8">
        <f>+'Unidades Documentales'!E142</f>
        <v>0</v>
      </c>
      <c r="E142" s="21">
        <f>+'Unidades Documentales'!F142</f>
        <v>0</v>
      </c>
      <c r="F142" s="19">
        <v>1</v>
      </c>
      <c r="G142" s="19">
        <v>1</v>
      </c>
      <c r="H142" s="19">
        <v>1</v>
      </c>
      <c r="I142" s="19">
        <v>9999</v>
      </c>
      <c r="J142" s="19">
        <v>13</v>
      </c>
      <c r="K142" s="19">
        <v>1</v>
      </c>
      <c r="L142" s="8">
        <f>+'Unidades Documentales'!O142</f>
        <v>0</v>
      </c>
    </row>
    <row r="143" spans="1:12" x14ac:dyDescent="0.25">
      <c r="A143" s="6">
        <f>+'Unidades Documentales'!A143</f>
        <v>0</v>
      </c>
      <c r="B143" s="8">
        <f>+'Unidades Documentales'!C143</f>
        <v>0</v>
      </c>
      <c r="C143" s="8">
        <f>+'Unidades Documentales'!D143</f>
        <v>0</v>
      </c>
      <c r="D143" s="8">
        <f>+'Unidades Documentales'!E143</f>
        <v>0</v>
      </c>
      <c r="E143" s="21">
        <f>+'Unidades Documentales'!F143</f>
        <v>0</v>
      </c>
      <c r="F143" s="19">
        <v>1</v>
      </c>
      <c r="G143" s="19">
        <v>1</v>
      </c>
      <c r="H143" s="19">
        <v>1</v>
      </c>
      <c r="I143" s="19">
        <v>9999</v>
      </c>
      <c r="J143" s="19">
        <v>13</v>
      </c>
      <c r="K143" s="19">
        <v>1</v>
      </c>
      <c r="L143" s="8">
        <f>+'Unidades Documentales'!O143</f>
        <v>0</v>
      </c>
    </row>
    <row r="144" spans="1:12" x14ac:dyDescent="0.25">
      <c r="A144" s="6">
        <f>+'Unidades Documentales'!A144</f>
        <v>0</v>
      </c>
      <c r="B144" s="8">
        <f>+'Unidades Documentales'!C144</f>
        <v>0</v>
      </c>
      <c r="C144" s="8">
        <f>+'Unidades Documentales'!D144</f>
        <v>0</v>
      </c>
      <c r="D144" s="8">
        <f>+'Unidades Documentales'!E144</f>
        <v>0</v>
      </c>
      <c r="E144" s="21">
        <f>+'Unidades Documentales'!F144</f>
        <v>0</v>
      </c>
      <c r="F144" s="19">
        <v>1</v>
      </c>
      <c r="G144" s="19">
        <v>1</v>
      </c>
      <c r="H144" s="19">
        <v>1</v>
      </c>
      <c r="I144" s="19">
        <v>9999</v>
      </c>
      <c r="J144" s="19">
        <v>13</v>
      </c>
      <c r="K144" s="19">
        <v>1</v>
      </c>
      <c r="L144" s="8">
        <f>+'Unidades Documentales'!O144</f>
        <v>0</v>
      </c>
    </row>
    <row r="145" spans="1:12" x14ac:dyDescent="0.25">
      <c r="A145" s="6">
        <f>+'Unidades Documentales'!A145</f>
        <v>0</v>
      </c>
      <c r="B145" s="8">
        <f>+'Unidades Documentales'!C145</f>
        <v>0</v>
      </c>
      <c r="C145" s="8">
        <f>+'Unidades Documentales'!D145</f>
        <v>0</v>
      </c>
      <c r="D145" s="8">
        <f>+'Unidades Documentales'!E145</f>
        <v>0</v>
      </c>
      <c r="E145" s="21">
        <f>+'Unidades Documentales'!F145</f>
        <v>0</v>
      </c>
      <c r="F145" s="19">
        <v>1</v>
      </c>
      <c r="G145" s="19">
        <v>1</v>
      </c>
      <c r="H145" s="19">
        <v>1</v>
      </c>
      <c r="I145" s="19">
        <v>9999</v>
      </c>
      <c r="J145" s="19">
        <v>13</v>
      </c>
      <c r="K145" s="19">
        <v>1</v>
      </c>
      <c r="L145" s="8">
        <f>+'Unidades Documentales'!O145</f>
        <v>0</v>
      </c>
    </row>
    <row r="146" spans="1:12" x14ac:dyDescent="0.25">
      <c r="A146" s="6">
        <f>+'Unidades Documentales'!A146</f>
        <v>0</v>
      </c>
      <c r="B146" s="8">
        <f>+'Unidades Documentales'!C146</f>
        <v>0</v>
      </c>
      <c r="C146" s="8">
        <f>+'Unidades Documentales'!D146</f>
        <v>0</v>
      </c>
      <c r="D146" s="8">
        <f>+'Unidades Documentales'!E146</f>
        <v>0</v>
      </c>
      <c r="E146" s="21">
        <f>+'Unidades Documentales'!F146</f>
        <v>0</v>
      </c>
      <c r="F146" s="19">
        <v>1</v>
      </c>
      <c r="G146" s="19">
        <v>1</v>
      </c>
      <c r="H146" s="19">
        <v>1</v>
      </c>
      <c r="I146" s="19">
        <v>9999</v>
      </c>
      <c r="J146" s="19">
        <v>13</v>
      </c>
      <c r="K146" s="19">
        <v>1</v>
      </c>
      <c r="L146" s="8">
        <f>+'Unidades Documentales'!O146</f>
        <v>0</v>
      </c>
    </row>
    <row r="147" spans="1:12" x14ac:dyDescent="0.25">
      <c r="A147" s="6">
        <f>+'Unidades Documentales'!A147</f>
        <v>0</v>
      </c>
      <c r="B147" s="8">
        <f>+'Unidades Documentales'!C147</f>
        <v>0</v>
      </c>
      <c r="C147" s="8">
        <f>+'Unidades Documentales'!D147</f>
        <v>0</v>
      </c>
      <c r="D147" s="8">
        <f>+'Unidades Documentales'!E147</f>
        <v>0</v>
      </c>
      <c r="E147" s="21">
        <f>+'Unidades Documentales'!F147</f>
        <v>0</v>
      </c>
      <c r="F147" s="19">
        <v>1</v>
      </c>
      <c r="G147" s="19">
        <v>1</v>
      </c>
      <c r="H147" s="19">
        <v>1</v>
      </c>
      <c r="I147" s="19">
        <v>9999</v>
      </c>
      <c r="J147" s="19">
        <v>13</v>
      </c>
      <c r="K147" s="19">
        <v>1</v>
      </c>
      <c r="L147" s="8">
        <f>+'Unidades Documentales'!O147</f>
        <v>0</v>
      </c>
    </row>
    <row r="148" spans="1:12" x14ac:dyDescent="0.25">
      <c r="A148" s="6">
        <f>+'Unidades Documentales'!A148</f>
        <v>0</v>
      </c>
      <c r="B148" s="8">
        <f>+'Unidades Documentales'!C148</f>
        <v>0</v>
      </c>
      <c r="C148" s="8">
        <f>+'Unidades Documentales'!D148</f>
        <v>0</v>
      </c>
      <c r="D148" s="8">
        <f>+'Unidades Documentales'!E148</f>
        <v>0</v>
      </c>
      <c r="E148" s="21">
        <f>+'Unidades Documentales'!F148</f>
        <v>0</v>
      </c>
      <c r="F148" s="19">
        <v>1</v>
      </c>
      <c r="G148" s="19">
        <v>1</v>
      </c>
      <c r="H148" s="19">
        <v>1</v>
      </c>
      <c r="I148" s="19">
        <v>9999</v>
      </c>
      <c r="J148" s="19">
        <v>13</v>
      </c>
      <c r="K148" s="19">
        <v>1</v>
      </c>
      <c r="L148" s="8">
        <f>+'Unidades Documentales'!O148</f>
        <v>0</v>
      </c>
    </row>
    <row r="149" spans="1:12" x14ac:dyDescent="0.25">
      <c r="A149" s="6">
        <f>+'Unidades Documentales'!A149</f>
        <v>0</v>
      </c>
      <c r="B149" s="8">
        <f>+'Unidades Documentales'!C149</f>
        <v>0</v>
      </c>
      <c r="C149" s="8">
        <f>+'Unidades Documentales'!D149</f>
        <v>0</v>
      </c>
      <c r="D149" s="8">
        <f>+'Unidades Documentales'!E149</f>
        <v>0</v>
      </c>
      <c r="E149" s="21">
        <f>+'Unidades Documentales'!F149</f>
        <v>0</v>
      </c>
      <c r="F149" s="19">
        <v>1</v>
      </c>
      <c r="G149" s="19">
        <v>1</v>
      </c>
      <c r="H149" s="19">
        <v>1</v>
      </c>
      <c r="I149" s="19">
        <v>9999</v>
      </c>
      <c r="J149" s="19">
        <v>13</v>
      </c>
      <c r="K149" s="19">
        <v>1</v>
      </c>
      <c r="L149" s="8">
        <f>+'Unidades Documentales'!O149</f>
        <v>0</v>
      </c>
    </row>
    <row r="150" spans="1:12" x14ac:dyDescent="0.25">
      <c r="A150" s="6">
        <f>+'Unidades Documentales'!A150</f>
        <v>0</v>
      </c>
      <c r="B150" s="8">
        <f>+'Unidades Documentales'!C150</f>
        <v>0</v>
      </c>
      <c r="C150" s="8">
        <f>+'Unidades Documentales'!D150</f>
        <v>0</v>
      </c>
      <c r="D150" s="8">
        <f>+'Unidades Documentales'!E150</f>
        <v>0</v>
      </c>
      <c r="E150" s="21">
        <f>+'Unidades Documentales'!F150</f>
        <v>0</v>
      </c>
      <c r="F150" s="19">
        <v>1</v>
      </c>
      <c r="G150" s="19">
        <v>1</v>
      </c>
      <c r="H150" s="19">
        <v>1</v>
      </c>
      <c r="I150" s="19">
        <v>9999</v>
      </c>
      <c r="J150" s="19">
        <v>13</v>
      </c>
      <c r="K150" s="19">
        <v>1</v>
      </c>
      <c r="L150" s="8">
        <f>+'Unidades Documentales'!O150</f>
        <v>0</v>
      </c>
    </row>
    <row r="151" spans="1:12" x14ac:dyDescent="0.25">
      <c r="A151" s="6">
        <f>+'Unidades Documentales'!A151</f>
        <v>0</v>
      </c>
      <c r="B151" s="8">
        <f>+'Unidades Documentales'!C151</f>
        <v>0</v>
      </c>
      <c r="C151" s="8">
        <f>+'Unidades Documentales'!D151</f>
        <v>0</v>
      </c>
      <c r="D151" s="8">
        <f>+'Unidades Documentales'!E151</f>
        <v>0</v>
      </c>
      <c r="E151" s="21">
        <f>+'Unidades Documentales'!F151</f>
        <v>0</v>
      </c>
      <c r="F151" s="19">
        <v>1</v>
      </c>
      <c r="G151" s="19">
        <v>1</v>
      </c>
      <c r="H151" s="19">
        <v>1</v>
      </c>
      <c r="I151" s="19">
        <v>9999</v>
      </c>
      <c r="J151" s="19">
        <v>13</v>
      </c>
      <c r="K151" s="19">
        <v>1</v>
      </c>
      <c r="L151" s="8">
        <f>+'Unidades Documentales'!O151</f>
        <v>0</v>
      </c>
    </row>
    <row r="152" spans="1:12" x14ac:dyDescent="0.25">
      <c r="A152" s="6">
        <f>+'Unidades Documentales'!A152</f>
        <v>0</v>
      </c>
      <c r="B152" s="8">
        <f>+'Unidades Documentales'!C152</f>
        <v>0</v>
      </c>
      <c r="C152" s="8">
        <f>+'Unidades Documentales'!D152</f>
        <v>0</v>
      </c>
      <c r="D152" s="8">
        <f>+'Unidades Documentales'!E152</f>
        <v>0</v>
      </c>
      <c r="E152" s="21">
        <f>+'Unidades Documentales'!F152</f>
        <v>0</v>
      </c>
      <c r="F152" s="19">
        <v>1</v>
      </c>
      <c r="G152" s="19">
        <v>1</v>
      </c>
      <c r="H152" s="19">
        <v>1</v>
      </c>
      <c r="I152" s="19">
        <v>9999</v>
      </c>
      <c r="J152" s="19">
        <v>13</v>
      </c>
      <c r="K152" s="19">
        <v>1</v>
      </c>
      <c r="L152" s="8">
        <f>+'Unidades Documentales'!O152</f>
        <v>0</v>
      </c>
    </row>
    <row r="153" spans="1:12" x14ac:dyDescent="0.25">
      <c r="A153" s="6">
        <f>+'Unidades Documentales'!A153</f>
        <v>0</v>
      </c>
      <c r="B153" s="8">
        <f>+'Unidades Documentales'!C153</f>
        <v>0</v>
      </c>
      <c r="C153" s="8">
        <f>+'Unidades Documentales'!D153</f>
        <v>0</v>
      </c>
      <c r="D153" s="8">
        <f>+'Unidades Documentales'!E153</f>
        <v>0</v>
      </c>
      <c r="E153" s="21">
        <f>+'Unidades Documentales'!F153</f>
        <v>0</v>
      </c>
      <c r="F153" s="19">
        <v>1</v>
      </c>
      <c r="G153" s="19">
        <v>1</v>
      </c>
      <c r="H153" s="19">
        <v>1</v>
      </c>
      <c r="I153" s="19">
        <v>9999</v>
      </c>
      <c r="J153" s="19">
        <v>13</v>
      </c>
      <c r="K153" s="19">
        <v>1</v>
      </c>
      <c r="L153" s="8">
        <f>+'Unidades Documentales'!O153</f>
        <v>0</v>
      </c>
    </row>
    <row r="154" spans="1:12" x14ac:dyDescent="0.25">
      <c r="A154" s="6">
        <f>+'Unidades Documentales'!A154</f>
        <v>0</v>
      </c>
      <c r="B154" s="8">
        <f>+'Unidades Documentales'!C154</f>
        <v>0</v>
      </c>
      <c r="C154" s="8">
        <f>+'Unidades Documentales'!D154</f>
        <v>0</v>
      </c>
      <c r="D154" s="8">
        <f>+'Unidades Documentales'!E154</f>
        <v>0</v>
      </c>
      <c r="E154" s="21">
        <f>+'Unidades Documentales'!F154</f>
        <v>0</v>
      </c>
      <c r="F154" s="19">
        <v>1</v>
      </c>
      <c r="G154" s="19">
        <v>1</v>
      </c>
      <c r="H154" s="19">
        <v>1</v>
      </c>
      <c r="I154" s="19">
        <v>9999</v>
      </c>
      <c r="J154" s="19">
        <v>13</v>
      </c>
      <c r="K154" s="19">
        <v>1</v>
      </c>
      <c r="L154" s="8">
        <f>+'Unidades Documentales'!O154</f>
        <v>0</v>
      </c>
    </row>
    <row r="155" spans="1:12" x14ac:dyDescent="0.25">
      <c r="A155" s="6">
        <f>+'Unidades Documentales'!A155</f>
        <v>0</v>
      </c>
      <c r="B155" s="8">
        <f>+'Unidades Documentales'!C155</f>
        <v>0</v>
      </c>
      <c r="C155" s="8">
        <f>+'Unidades Documentales'!D155</f>
        <v>0</v>
      </c>
      <c r="D155" s="8">
        <f>+'Unidades Documentales'!E155</f>
        <v>0</v>
      </c>
      <c r="E155" s="21">
        <f>+'Unidades Documentales'!F155</f>
        <v>0</v>
      </c>
      <c r="F155" s="19">
        <v>1</v>
      </c>
      <c r="G155" s="19">
        <v>1</v>
      </c>
      <c r="H155" s="19">
        <v>1</v>
      </c>
      <c r="I155" s="19">
        <v>9999</v>
      </c>
      <c r="J155" s="19">
        <v>13</v>
      </c>
      <c r="K155" s="19">
        <v>1</v>
      </c>
      <c r="L155" s="8">
        <f>+'Unidades Documentales'!O155</f>
        <v>0</v>
      </c>
    </row>
    <row r="156" spans="1:12" x14ac:dyDescent="0.25">
      <c r="A156" s="6">
        <f>+'Unidades Documentales'!A156</f>
        <v>0</v>
      </c>
      <c r="B156" s="8">
        <f>+'Unidades Documentales'!C156</f>
        <v>0</v>
      </c>
      <c r="C156" s="8">
        <f>+'Unidades Documentales'!D156</f>
        <v>0</v>
      </c>
      <c r="D156" s="8">
        <f>+'Unidades Documentales'!E156</f>
        <v>0</v>
      </c>
      <c r="E156" s="21">
        <f>+'Unidades Documentales'!F156</f>
        <v>0</v>
      </c>
      <c r="F156" s="19">
        <v>1</v>
      </c>
      <c r="G156" s="19">
        <v>1</v>
      </c>
      <c r="H156" s="19">
        <v>1</v>
      </c>
      <c r="I156" s="19">
        <v>9999</v>
      </c>
      <c r="J156" s="19">
        <v>13</v>
      </c>
      <c r="K156" s="19">
        <v>1</v>
      </c>
      <c r="L156" s="8">
        <f>+'Unidades Documentales'!O156</f>
        <v>0</v>
      </c>
    </row>
    <row r="157" spans="1:12" x14ac:dyDescent="0.25">
      <c r="A157" s="6">
        <f>+'Unidades Documentales'!A157</f>
        <v>0</v>
      </c>
      <c r="B157" s="8">
        <f>+'Unidades Documentales'!C157</f>
        <v>0</v>
      </c>
      <c r="C157" s="8">
        <f>+'Unidades Documentales'!D157</f>
        <v>0</v>
      </c>
      <c r="D157" s="8">
        <f>+'Unidades Documentales'!E157</f>
        <v>0</v>
      </c>
      <c r="E157" s="21">
        <f>+'Unidades Documentales'!F157</f>
        <v>0</v>
      </c>
      <c r="F157" s="19">
        <v>1</v>
      </c>
      <c r="G157" s="19">
        <v>1</v>
      </c>
      <c r="H157" s="19">
        <v>1</v>
      </c>
      <c r="I157" s="19">
        <v>9999</v>
      </c>
      <c r="J157" s="19">
        <v>13</v>
      </c>
      <c r="K157" s="19">
        <v>1</v>
      </c>
      <c r="L157" s="8">
        <f>+'Unidades Documentales'!O157</f>
        <v>0</v>
      </c>
    </row>
    <row r="158" spans="1:12" x14ac:dyDescent="0.25">
      <c r="A158" s="6">
        <f>+'Unidades Documentales'!A158</f>
        <v>0</v>
      </c>
      <c r="B158" s="8">
        <f>+'Unidades Documentales'!C158</f>
        <v>0</v>
      </c>
      <c r="C158" s="8">
        <f>+'Unidades Documentales'!D158</f>
        <v>0</v>
      </c>
      <c r="D158" s="8">
        <f>+'Unidades Documentales'!E158</f>
        <v>0</v>
      </c>
      <c r="E158" s="21">
        <f>+'Unidades Documentales'!F158</f>
        <v>0</v>
      </c>
      <c r="F158" s="19">
        <v>1</v>
      </c>
      <c r="G158" s="19">
        <v>1</v>
      </c>
      <c r="H158" s="19">
        <v>1</v>
      </c>
      <c r="I158" s="19">
        <v>9999</v>
      </c>
      <c r="J158" s="19">
        <v>13</v>
      </c>
      <c r="K158" s="19">
        <v>1</v>
      </c>
      <c r="L158" s="8">
        <f>+'Unidades Documentales'!O158</f>
        <v>0</v>
      </c>
    </row>
    <row r="159" spans="1:12" x14ac:dyDescent="0.25">
      <c r="A159" s="6">
        <f>+'Unidades Documentales'!A159</f>
        <v>0</v>
      </c>
      <c r="B159" s="8">
        <f>+'Unidades Documentales'!C159</f>
        <v>0</v>
      </c>
      <c r="C159" s="8">
        <f>+'Unidades Documentales'!D159</f>
        <v>0</v>
      </c>
      <c r="D159" s="8">
        <f>+'Unidades Documentales'!E159</f>
        <v>0</v>
      </c>
      <c r="E159" s="21">
        <f>+'Unidades Documentales'!F159</f>
        <v>0</v>
      </c>
      <c r="F159" s="19">
        <v>1</v>
      </c>
      <c r="G159" s="19">
        <v>1</v>
      </c>
      <c r="H159" s="19">
        <v>1</v>
      </c>
      <c r="I159" s="19">
        <v>9999</v>
      </c>
      <c r="J159" s="19">
        <v>13</v>
      </c>
      <c r="K159" s="19">
        <v>1</v>
      </c>
      <c r="L159" s="8">
        <f>+'Unidades Documentales'!O159</f>
        <v>0</v>
      </c>
    </row>
    <row r="160" spans="1:12" x14ac:dyDescent="0.25">
      <c r="A160" s="6">
        <f>+'Unidades Documentales'!A160</f>
        <v>0</v>
      </c>
      <c r="B160" s="8">
        <f>+'Unidades Documentales'!C160</f>
        <v>0</v>
      </c>
      <c r="C160" s="8">
        <f>+'Unidades Documentales'!D160</f>
        <v>0</v>
      </c>
      <c r="D160" s="8">
        <f>+'Unidades Documentales'!E160</f>
        <v>0</v>
      </c>
      <c r="E160" s="21">
        <f>+'Unidades Documentales'!F160</f>
        <v>0</v>
      </c>
      <c r="F160" s="19">
        <v>1</v>
      </c>
      <c r="G160" s="19">
        <v>1</v>
      </c>
      <c r="H160" s="19">
        <v>1</v>
      </c>
      <c r="I160" s="19">
        <v>9999</v>
      </c>
      <c r="J160" s="19">
        <v>13</v>
      </c>
      <c r="K160" s="19">
        <v>1</v>
      </c>
      <c r="L160" s="8">
        <f>+'Unidades Documentales'!O160</f>
        <v>0</v>
      </c>
    </row>
    <row r="161" spans="1:12" x14ac:dyDescent="0.25">
      <c r="A161" s="6">
        <f>+'Unidades Documentales'!A161</f>
        <v>0</v>
      </c>
      <c r="B161" s="8">
        <f>+'Unidades Documentales'!C161</f>
        <v>0</v>
      </c>
      <c r="C161" s="8">
        <f>+'Unidades Documentales'!D161</f>
        <v>0</v>
      </c>
      <c r="D161" s="8">
        <f>+'Unidades Documentales'!E161</f>
        <v>0</v>
      </c>
      <c r="E161" s="21">
        <f>+'Unidades Documentales'!F161</f>
        <v>0</v>
      </c>
      <c r="F161" s="19">
        <v>1</v>
      </c>
      <c r="G161" s="19">
        <v>1</v>
      </c>
      <c r="H161" s="19">
        <v>1</v>
      </c>
      <c r="I161" s="19">
        <v>9999</v>
      </c>
      <c r="J161" s="19">
        <v>13</v>
      </c>
      <c r="K161" s="19">
        <v>1</v>
      </c>
      <c r="L161" s="8">
        <f>+'Unidades Documentales'!O161</f>
        <v>0</v>
      </c>
    </row>
    <row r="162" spans="1:12" x14ac:dyDescent="0.25">
      <c r="A162" s="6">
        <f>+'Unidades Documentales'!A162</f>
        <v>0</v>
      </c>
      <c r="B162" s="8">
        <f>+'Unidades Documentales'!C162</f>
        <v>0</v>
      </c>
      <c r="C162" s="8">
        <f>+'Unidades Documentales'!D162</f>
        <v>0</v>
      </c>
      <c r="D162" s="8">
        <f>+'Unidades Documentales'!E162</f>
        <v>0</v>
      </c>
      <c r="E162" s="21">
        <f>+'Unidades Documentales'!F162</f>
        <v>0</v>
      </c>
      <c r="F162" s="19">
        <v>1</v>
      </c>
      <c r="G162" s="19">
        <v>1</v>
      </c>
      <c r="H162" s="19">
        <v>1</v>
      </c>
      <c r="I162" s="19">
        <v>9999</v>
      </c>
      <c r="J162" s="19">
        <v>13</v>
      </c>
      <c r="K162" s="19">
        <v>1</v>
      </c>
      <c r="L162" s="8">
        <f>+'Unidades Documentales'!O162</f>
        <v>0</v>
      </c>
    </row>
    <row r="163" spans="1:12" x14ac:dyDescent="0.25">
      <c r="A163" s="6">
        <f>+'Unidades Documentales'!A163</f>
        <v>0</v>
      </c>
      <c r="B163" s="8">
        <f>+'Unidades Documentales'!C163</f>
        <v>0</v>
      </c>
      <c r="C163" s="8">
        <f>+'Unidades Documentales'!D163</f>
        <v>0</v>
      </c>
      <c r="D163" s="8">
        <f>+'Unidades Documentales'!E163</f>
        <v>0</v>
      </c>
      <c r="E163" s="21">
        <f>+'Unidades Documentales'!F163</f>
        <v>0</v>
      </c>
      <c r="F163" s="19">
        <v>1</v>
      </c>
      <c r="G163" s="19">
        <v>1</v>
      </c>
      <c r="H163" s="19">
        <v>1</v>
      </c>
      <c r="I163" s="19">
        <v>9999</v>
      </c>
      <c r="J163" s="19">
        <v>13</v>
      </c>
      <c r="K163" s="19">
        <v>1</v>
      </c>
      <c r="L163" s="8">
        <f>+'Unidades Documentales'!O163</f>
        <v>0</v>
      </c>
    </row>
    <row r="164" spans="1:12" x14ac:dyDescent="0.25">
      <c r="A164" s="6">
        <f>+'Unidades Documentales'!A164</f>
        <v>0</v>
      </c>
      <c r="B164" s="8">
        <f>+'Unidades Documentales'!C164</f>
        <v>0</v>
      </c>
      <c r="C164" s="8">
        <f>+'Unidades Documentales'!D164</f>
        <v>0</v>
      </c>
      <c r="D164" s="8">
        <f>+'Unidades Documentales'!E164</f>
        <v>0</v>
      </c>
      <c r="E164" s="21">
        <f>+'Unidades Documentales'!F164</f>
        <v>0</v>
      </c>
      <c r="F164" s="19">
        <v>1</v>
      </c>
      <c r="G164" s="19">
        <v>1</v>
      </c>
      <c r="H164" s="19">
        <v>1</v>
      </c>
      <c r="I164" s="19">
        <v>9999</v>
      </c>
      <c r="J164" s="19">
        <v>13</v>
      </c>
      <c r="K164" s="19">
        <v>1</v>
      </c>
      <c r="L164" s="8">
        <f>+'Unidades Documentales'!O164</f>
        <v>0</v>
      </c>
    </row>
    <row r="165" spans="1:12" x14ac:dyDescent="0.25">
      <c r="A165" s="6">
        <f>+'Unidades Documentales'!A165</f>
        <v>0</v>
      </c>
      <c r="B165" s="8">
        <f>+'Unidades Documentales'!C165</f>
        <v>0</v>
      </c>
      <c r="C165" s="8">
        <f>+'Unidades Documentales'!D165</f>
        <v>0</v>
      </c>
      <c r="D165" s="8">
        <f>+'Unidades Documentales'!E165</f>
        <v>0</v>
      </c>
      <c r="E165" s="21">
        <f>+'Unidades Documentales'!F165</f>
        <v>0</v>
      </c>
      <c r="F165" s="19">
        <v>1</v>
      </c>
      <c r="G165" s="19">
        <v>1</v>
      </c>
      <c r="H165" s="19">
        <v>1</v>
      </c>
      <c r="I165" s="19">
        <v>9999</v>
      </c>
      <c r="J165" s="19">
        <v>13</v>
      </c>
      <c r="K165" s="19">
        <v>1</v>
      </c>
      <c r="L165" s="8">
        <f>+'Unidades Documentales'!O165</f>
        <v>0</v>
      </c>
    </row>
    <row r="166" spans="1:12" x14ac:dyDescent="0.25">
      <c r="A166" s="6">
        <f>+'Unidades Documentales'!A166</f>
        <v>0</v>
      </c>
      <c r="B166" s="8">
        <f>+'Unidades Documentales'!C166</f>
        <v>0</v>
      </c>
      <c r="C166" s="8">
        <f>+'Unidades Documentales'!D166</f>
        <v>0</v>
      </c>
      <c r="D166" s="8">
        <f>+'Unidades Documentales'!E166</f>
        <v>0</v>
      </c>
      <c r="E166" s="21">
        <f>+'Unidades Documentales'!F166</f>
        <v>0</v>
      </c>
      <c r="F166" s="19">
        <v>1</v>
      </c>
      <c r="G166" s="19">
        <v>1</v>
      </c>
      <c r="H166" s="19">
        <v>1</v>
      </c>
      <c r="I166" s="19">
        <v>9999</v>
      </c>
      <c r="J166" s="19">
        <v>13</v>
      </c>
      <c r="K166" s="19">
        <v>1</v>
      </c>
      <c r="L166" s="8">
        <f>+'Unidades Documentales'!O166</f>
        <v>0</v>
      </c>
    </row>
    <row r="167" spans="1:12" x14ac:dyDescent="0.25">
      <c r="A167" s="6">
        <f>+'Unidades Documentales'!A167</f>
        <v>0</v>
      </c>
      <c r="B167" s="8">
        <f>+'Unidades Documentales'!C167</f>
        <v>0</v>
      </c>
      <c r="C167" s="8">
        <f>+'Unidades Documentales'!D167</f>
        <v>0</v>
      </c>
      <c r="D167" s="8">
        <f>+'Unidades Documentales'!E167</f>
        <v>0</v>
      </c>
      <c r="E167" s="21">
        <f>+'Unidades Documentales'!F167</f>
        <v>0</v>
      </c>
      <c r="F167" s="19">
        <v>1</v>
      </c>
      <c r="G167" s="19">
        <v>1</v>
      </c>
      <c r="H167" s="19">
        <v>1</v>
      </c>
      <c r="I167" s="19">
        <v>9999</v>
      </c>
      <c r="J167" s="19">
        <v>13</v>
      </c>
      <c r="K167" s="19">
        <v>1</v>
      </c>
      <c r="L167" s="8">
        <f>+'Unidades Documentales'!O167</f>
        <v>0</v>
      </c>
    </row>
    <row r="168" spans="1:12" x14ac:dyDescent="0.25">
      <c r="A168" s="6">
        <f>+'Unidades Documentales'!A168</f>
        <v>0</v>
      </c>
      <c r="B168" s="8">
        <f>+'Unidades Documentales'!C168</f>
        <v>0</v>
      </c>
      <c r="C168" s="8">
        <f>+'Unidades Documentales'!D168</f>
        <v>0</v>
      </c>
      <c r="D168" s="8">
        <f>+'Unidades Documentales'!E168</f>
        <v>0</v>
      </c>
      <c r="E168" s="21">
        <f>+'Unidades Documentales'!F168</f>
        <v>0</v>
      </c>
      <c r="F168" s="19">
        <v>1</v>
      </c>
      <c r="G168" s="19">
        <v>1</v>
      </c>
      <c r="H168" s="19">
        <v>1</v>
      </c>
      <c r="I168" s="19">
        <v>9999</v>
      </c>
      <c r="J168" s="19">
        <v>13</v>
      </c>
      <c r="K168" s="19">
        <v>1</v>
      </c>
      <c r="L168" s="8">
        <f>+'Unidades Documentales'!O168</f>
        <v>0</v>
      </c>
    </row>
    <row r="169" spans="1:12" x14ac:dyDescent="0.25">
      <c r="A169" s="6">
        <f>+'Unidades Documentales'!A169</f>
        <v>0</v>
      </c>
      <c r="B169" s="8">
        <f>+'Unidades Documentales'!C169</f>
        <v>0</v>
      </c>
      <c r="C169" s="8">
        <f>+'Unidades Documentales'!D169</f>
        <v>0</v>
      </c>
      <c r="D169" s="8">
        <f>+'Unidades Documentales'!E169</f>
        <v>0</v>
      </c>
      <c r="E169" s="21">
        <f>+'Unidades Documentales'!F169</f>
        <v>0</v>
      </c>
      <c r="F169" s="19">
        <v>1</v>
      </c>
      <c r="G169" s="19">
        <v>1</v>
      </c>
      <c r="H169" s="19">
        <v>1</v>
      </c>
      <c r="I169" s="19">
        <v>9999</v>
      </c>
      <c r="J169" s="19">
        <v>13</v>
      </c>
      <c r="K169" s="19">
        <v>1</v>
      </c>
      <c r="L169" s="8">
        <f>+'Unidades Documentales'!O169</f>
        <v>0</v>
      </c>
    </row>
    <row r="170" spans="1:12" x14ac:dyDescent="0.25">
      <c r="A170" s="6">
        <f>+'Unidades Documentales'!A170</f>
        <v>0</v>
      </c>
      <c r="B170" s="8">
        <f>+'Unidades Documentales'!C170</f>
        <v>0</v>
      </c>
      <c r="C170" s="8">
        <f>+'Unidades Documentales'!D170</f>
        <v>0</v>
      </c>
      <c r="D170" s="8">
        <f>+'Unidades Documentales'!E170</f>
        <v>0</v>
      </c>
      <c r="E170" s="21">
        <f>+'Unidades Documentales'!F170</f>
        <v>0</v>
      </c>
      <c r="F170" s="19">
        <v>1</v>
      </c>
      <c r="G170" s="19">
        <v>1</v>
      </c>
      <c r="H170" s="19">
        <v>1</v>
      </c>
      <c r="I170" s="19">
        <v>9999</v>
      </c>
      <c r="J170" s="19">
        <v>13</v>
      </c>
      <c r="K170" s="19">
        <v>1</v>
      </c>
      <c r="L170" s="8">
        <f>+'Unidades Documentales'!O170</f>
        <v>0</v>
      </c>
    </row>
    <row r="171" spans="1:12" x14ac:dyDescent="0.25">
      <c r="A171" s="6">
        <f>+'Unidades Documentales'!A171</f>
        <v>0</v>
      </c>
      <c r="B171" s="8">
        <f>+'Unidades Documentales'!C171</f>
        <v>0</v>
      </c>
      <c r="C171" s="8">
        <f>+'Unidades Documentales'!D171</f>
        <v>0</v>
      </c>
      <c r="D171" s="8">
        <f>+'Unidades Documentales'!E171</f>
        <v>0</v>
      </c>
      <c r="E171" s="21">
        <f>+'Unidades Documentales'!F171</f>
        <v>0</v>
      </c>
      <c r="F171" s="19">
        <v>1</v>
      </c>
      <c r="G171" s="19">
        <v>1</v>
      </c>
      <c r="H171" s="19">
        <v>1</v>
      </c>
      <c r="I171" s="19">
        <v>9999</v>
      </c>
      <c r="J171" s="19">
        <v>13</v>
      </c>
      <c r="K171" s="19">
        <v>1</v>
      </c>
      <c r="L171" s="8">
        <f>+'Unidades Documentales'!O171</f>
        <v>0</v>
      </c>
    </row>
    <row r="172" spans="1:12" x14ac:dyDescent="0.25">
      <c r="A172" s="6">
        <f>+'Unidades Documentales'!A172</f>
        <v>0</v>
      </c>
      <c r="B172" s="8">
        <f>+'Unidades Documentales'!C172</f>
        <v>0</v>
      </c>
      <c r="C172" s="8">
        <f>+'Unidades Documentales'!D172</f>
        <v>0</v>
      </c>
      <c r="D172" s="8">
        <f>+'Unidades Documentales'!E172</f>
        <v>0</v>
      </c>
      <c r="E172" s="21">
        <f>+'Unidades Documentales'!F172</f>
        <v>0</v>
      </c>
      <c r="F172" s="19">
        <v>1</v>
      </c>
      <c r="G172" s="19">
        <v>1</v>
      </c>
      <c r="H172" s="19">
        <v>1</v>
      </c>
      <c r="I172" s="19">
        <v>9999</v>
      </c>
      <c r="J172" s="19">
        <v>13</v>
      </c>
      <c r="K172" s="19">
        <v>1</v>
      </c>
      <c r="L172" s="8">
        <f>+'Unidades Documentales'!O172</f>
        <v>0</v>
      </c>
    </row>
    <row r="173" spans="1:12" x14ac:dyDescent="0.25">
      <c r="A173" s="6">
        <f>+'Unidades Documentales'!A173</f>
        <v>0</v>
      </c>
      <c r="B173" s="8">
        <f>+'Unidades Documentales'!C173</f>
        <v>0</v>
      </c>
      <c r="C173" s="8">
        <f>+'Unidades Documentales'!D173</f>
        <v>0</v>
      </c>
      <c r="D173" s="8">
        <f>+'Unidades Documentales'!E173</f>
        <v>0</v>
      </c>
      <c r="E173" s="21">
        <f>+'Unidades Documentales'!F173</f>
        <v>0</v>
      </c>
      <c r="F173" s="19">
        <v>1</v>
      </c>
      <c r="G173" s="19">
        <v>1</v>
      </c>
      <c r="H173" s="19">
        <v>1</v>
      </c>
      <c r="I173" s="19">
        <v>9999</v>
      </c>
      <c r="J173" s="19">
        <v>13</v>
      </c>
      <c r="K173" s="19">
        <v>1</v>
      </c>
      <c r="L173" s="8">
        <f>+'Unidades Documentales'!O173</f>
        <v>0</v>
      </c>
    </row>
    <row r="174" spans="1:12" x14ac:dyDescent="0.25">
      <c r="A174" s="6">
        <f>+'Unidades Documentales'!A174</f>
        <v>0</v>
      </c>
      <c r="B174" s="8">
        <f>+'Unidades Documentales'!C174</f>
        <v>0</v>
      </c>
      <c r="C174" s="8">
        <f>+'Unidades Documentales'!D174</f>
        <v>0</v>
      </c>
      <c r="D174" s="8">
        <f>+'Unidades Documentales'!E174</f>
        <v>0</v>
      </c>
      <c r="E174" s="21">
        <f>+'Unidades Documentales'!F174</f>
        <v>0</v>
      </c>
      <c r="F174" s="19">
        <v>1</v>
      </c>
      <c r="G174" s="19">
        <v>1</v>
      </c>
      <c r="H174" s="19">
        <v>1</v>
      </c>
      <c r="I174" s="19">
        <v>9999</v>
      </c>
      <c r="J174" s="19">
        <v>13</v>
      </c>
      <c r="K174" s="19">
        <v>1</v>
      </c>
      <c r="L174" s="8">
        <f>+'Unidades Documentales'!O174</f>
        <v>0</v>
      </c>
    </row>
    <row r="175" spans="1:12" x14ac:dyDescent="0.25">
      <c r="A175" s="6">
        <f>+'Unidades Documentales'!A175</f>
        <v>0</v>
      </c>
      <c r="B175" s="8">
        <f>+'Unidades Documentales'!C175</f>
        <v>0</v>
      </c>
      <c r="C175" s="8">
        <f>+'Unidades Documentales'!D175</f>
        <v>0</v>
      </c>
      <c r="D175" s="8">
        <f>+'Unidades Documentales'!E175</f>
        <v>0</v>
      </c>
      <c r="E175" s="21">
        <f>+'Unidades Documentales'!F175</f>
        <v>0</v>
      </c>
      <c r="F175" s="19">
        <v>1</v>
      </c>
      <c r="G175" s="19">
        <v>1</v>
      </c>
      <c r="H175" s="19">
        <v>1</v>
      </c>
      <c r="I175" s="19">
        <v>9999</v>
      </c>
      <c r="J175" s="19">
        <v>13</v>
      </c>
      <c r="K175" s="19">
        <v>1</v>
      </c>
      <c r="L175" s="8">
        <f>+'Unidades Documentales'!O175</f>
        <v>0</v>
      </c>
    </row>
    <row r="176" spans="1:12" x14ac:dyDescent="0.25">
      <c r="A176" s="6">
        <f>+'Unidades Documentales'!A176</f>
        <v>0</v>
      </c>
      <c r="B176" s="8">
        <f>+'Unidades Documentales'!C176</f>
        <v>0</v>
      </c>
      <c r="C176" s="8">
        <f>+'Unidades Documentales'!D176</f>
        <v>0</v>
      </c>
      <c r="D176" s="8">
        <f>+'Unidades Documentales'!E176</f>
        <v>0</v>
      </c>
      <c r="E176" s="21">
        <f>+'Unidades Documentales'!F176</f>
        <v>0</v>
      </c>
      <c r="F176" s="19">
        <v>1</v>
      </c>
      <c r="G176" s="19">
        <v>1</v>
      </c>
      <c r="H176" s="19">
        <v>1</v>
      </c>
      <c r="I176" s="19">
        <v>9999</v>
      </c>
      <c r="J176" s="19">
        <v>13</v>
      </c>
      <c r="K176" s="19">
        <v>1</v>
      </c>
      <c r="L176" s="8">
        <f>+'Unidades Documentales'!O176</f>
        <v>0</v>
      </c>
    </row>
    <row r="177" spans="1:12" x14ac:dyDescent="0.25">
      <c r="A177" s="6">
        <f>+'Unidades Documentales'!A177</f>
        <v>0</v>
      </c>
      <c r="B177" s="8">
        <f>+'Unidades Documentales'!C177</f>
        <v>0</v>
      </c>
      <c r="C177" s="8">
        <f>+'Unidades Documentales'!D177</f>
        <v>0</v>
      </c>
      <c r="D177" s="8">
        <f>+'Unidades Documentales'!E177</f>
        <v>0</v>
      </c>
      <c r="E177" s="21">
        <f>+'Unidades Documentales'!F177</f>
        <v>0</v>
      </c>
      <c r="F177" s="19">
        <v>1</v>
      </c>
      <c r="G177" s="19">
        <v>1</v>
      </c>
      <c r="H177" s="19">
        <v>1</v>
      </c>
      <c r="I177" s="19">
        <v>9999</v>
      </c>
      <c r="J177" s="19">
        <v>13</v>
      </c>
      <c r="K177" s="19">
        <v>1</v>
      </c>
      <c r="L177" s="8">
        <f>+'Unidades Documentales'!O177</f>
        <v>0</v>
      </c>
    </row>
    <row r="178" spans="1:12" x14ac:dyDescent="0.25">
      <c r="A178" s="6">
        <f>+'Unidades Documentales'!A178</f>
        <v>0</v>
      </c>
      <c r="B178" s="8">
        <f>+'Unidades Documentales'!C178</f>
        <v>0</v>
      </c>
      <c r="C178" s="8">
        <f>+'Unidades Documentales'!D178</f>
        <v>0</v>
      </c>
      <c r="D178" s="8">
        <f>+'Unidades Documentales'!E178</f>
        <v>0</v>
      </c>
      <c r="E178" s="21">
        <f>+'Unidades Documentales'!F178</f>
        <v>0</v>
      </c>
      <c r="F178" s="19">
        <v>1</v>
      </c>
      <c r="G178" s="19">
        <v>1</v>
      </c>
      <c r="H178" s="19">
        <v>1</v>
      </c>
      <c r="I178" s="19">
        <v>9999</v>
      </c>
      <c r="J178" s="19">
        <v>13</v>
      </c>
      <c r="K178" s="19">
        <v>1</v>
      </c>
      <c r="L178" s="8">
        <f>+'Unidades Documentales'!O178</f>
        <v>0</v>
      </c>
    </row>
    <row r="179" spans="1:12" x14ac:dyDescent="0.25">
      <c r="A179" s="6">
        <f>+'Unidades Documentales'!A179</f>
        <v>0</v>
      </c>
      <c r="B179" s="8">
        <f>+'Unidades Documentales'!C179</f>
        <v>0</v>
      </c>
      <c r="C179" s="8">
        <f>+'Unidades Documentales'!D179</f>
        <v>0</v>
      </c>
      <c r="D179" s="8">
        <f>+'Unidades Documentales'!E179</f>
        <v>0</v>
      </c>
      <c r="E179" s="21">
        <f>+'Unidades Documentales'!F179</f>
        <v>0</v>
      </c>
      <c r="F179" s="19">
        <v>1</v>
      </c>
      <c r="G179" s="19">
        <v>1</v>
      </c>
      <c r="H179" s="19">
        <v>1</v>
      </c>
      <c r="I179" s="19">
        <v>9999</v>
      </c>
      <c r="J179" s="19">
        <v>13</v>
      </c>
      <c r="K179" s="19">
        <v>1</v>
      </c>
      <c r="L179" s="8">
        <f>+'Unidades Documentales'!O179</f>
        <v>0</v>
      </c>
    </row>
    <row r="180" spans="1:12" x14ac:dyDescent="0.25">
      <c r="A180" s="6">
        <f>+'Unidades Documentales'!A180</f>
        <v>0</v>
      </c>
      <c r="B180" s="8">
        <f>+'Unidades Documentales'!C180</f>
        <v>0</v>
      </c>
      <c r="C180" s="8">
        <f>+'Unidades Documentales'!D180</f>
        <v>0</v>
      </c>
      <c r="D180" s="8">
        <f>+'Unidades Documentales'!E180</f>
        <v>0</v>
      </c>
      <c r="E180" s="21">
        <f>+'Unidades Documentales'!F180</f>
        <v>0</v>
      </c>
      <c r="F180" s="19">
        <v>1</v>
      </c>
      <c r="G180" s="19">
        <v>1</v>
      </c>
      <c r="H180" s="19">
        <v>1</v>
      </c>
      <c r="I180" s="19">
        <v>9999</v>
      </c>
      <c r="J180" s="19">
        <v>13</v>
      </c>
      <c r="K180" s="19">
        <v>1</v>
      </c>
      <c r="L180" s="8">
        <f>+'Unidades Documentales'!O180</f>
        <v>0</v>
      </c>
    </row>
    <row r="181" spans="1:12" x14ac:dyDescent="0.25">
      <c r="A181" s="6">
        <f>+'Unidades Documentales'!A181</f>
        <v>0</v>
      </c>
      <c r="B181" s="8">
        <f>+'Unidades Documentales'!C181</f>
        <v>0</v>
      </c>
      <c r="C181" s="8">
        <f>+'Unidades Documentales'!D181</f>
        <v>0</v>
      </c>
      <c r="D181" s="8">
        <f>+'Unidades Documentales'!E181</f>
        <v>0</v>
      </c>
      <c r="E181" s="21">
        <f>+'Unidades Documentales'!F181</f>
        <v>0</v>
      </c>
      <c r="F181" s="19">
        <v>1</v>
      </c>
      <c r="G181" s="19">
        <v>1</v>
      </c>
      <c r="H181" s="19">
        <v>1</v>
      </c>
      <c r="I181" s="19">
        <v>9999</v>
      </c>
      <c r="J181" s="19">
        <v>13</v>
      </c>
      <c r="K181" s="19">
        <v>1</v>
      </c>
      <c r="L181" s="8">
        <f>+'Unidades Documentales'!O181</f>
        <v>0</v>
      </c>
    </row>
    <row r="182" spans="1:12" x14ac:dyDescent="0.25">
      <c r="A182" s="6">
        <f>+'Unidades Documentales'!A182</f>
        <v>0</v>
      </c>
      <c r="B182" s="8">
        <f>+'Unidades Documentales'!C182</f>
        <v>0</v>
      </c>
      <c r="C182" s="8">
        <f>+'Unidades Documentales'!D182</f>
        <v>0</v>
      </c>
      <c r="D182" s="8">
        <f>+'Unidades Documentales'!E182</f>
        <v>0</v>
      </c>
      <c r="E182" s="21">
        <f>+'Unidades Documentales'!F182</f>
        <v>0</v>
      </c>
      <c r="F182" s="19">
        <v>1</v>
      </c>
      <c r="G182" s="19">
        <v>1</v>
      </c>
      <c r="H182" s="19">
        <v>1</v>
      </c>
      <c r="I182" s="19">
        <v>9999</v>
      </c>
      <c r="J182" s="19">
        <v>13</v>
      </c>
      <c r="K182" s="19">
        <v>1</v>
      </c>
      <c r="L182" s="8">
        <f>+'Unidades Documentales'!O182</f>
        <v>0</v>
      </c>
    </row>
    <row r="183" spans="1:12" x14ac:dyDescent="0.25">
      <c r="A183" s="6">
        <f>+'Unidades Documentales'!A183</f>
        <v>0</v>
      </c>
      <c r="B183" s="8">
        <f>+'Unidades Documentales'!C183</f>
        <v>0</v>
      </c>
      <c r="C183" s="8">
        <f>+'Unidades Documentales'!D183</f>
        <v>0</v>
      </c>
      <c r="D183" s="8">
        <f>+'Unidades Documentales'!E183</f>
        <v>0</v>
      </c>
      <c r="E183" s="21">
        <f>+'Unidades Documentales'!F183</f>
        <v>0</v>
      </c>
      <c r="F183" s="19">
        <v>1</v>
      </c>
      <c r="G183" s="19">
        <v>1</v>
      </c>
      <c r="H183" s="19">
        <v>1</v>
      </c>
      <c r="I183" s="19">
        <v>9999</v>
      </c>
      <c r="J183" s="19">
        <v>13</v>
      </c>
      <c r="K183" s="19">
        <v>1</v>
      </c>
      <c r="L183" s="8">
        <f>+'Unidades Documentales'!O183</f>
        <v>0</v>
      </c>
    </row>
    <row r="184" spans="1:12" x14ac:dyDescent="0.25">
      <c r="A184" s="6">
        <f>+'Unidades Documentales'!A184</f>
        <v>0</v>
      </c>
      <c r="B184" s="8">
        <f>+'Unidades Documentales'!C184</f>
        <v>0</v>
      </c>
      <c r="C184" s="8">
        <f>+'Unidades Documentales'!D184</f>
        <v>0</v>
      </c>
      <c r="D184" s="8">
        <f>+'Unidades Documentales'!E184</f>
        <v>0</v>
      </c>
      <c r="E184" s="21">
        <f>+'Unidades Documentales'!F184</f>
        <v>0</v>
      </c>
      <c r="F184" s="19">
        <v>1</v>
      </c>
      <c r="G184" s="19">
        <v>1</v>
      </c>
      <c r="H184" s="19">
        <v>1</v>
      </c>
      <c r="I184" s="19">
        <v>9999</v>
      </c>
      <c r="J184" s="19">
        <v>13</v>
      </c>
      <c r="K184" s="19">
        <v>1</v>
      </c>
      <c r="L184" s="8">
        <f>+'Unidades Documentales'!O184</f>
        <v>0</v>
      </c>
    </row>
    <row r="185" spans="1:12" x14ac:dyDescent="0.25">
      <c r="A185" s="6">
        <f>+'Unidades Documentales'!A185</f>
        <v>0</v>
      </c>
      <c r="B185" s="8">
        <f>+'Unidades Documentales'!C185</f>
        <v>0</v>
      </c>
      <c r="C185" s="8">
        <f>+'Unidades Documentales'!D185</f>
        <v>0</v>
      </c>
      <c r="D185" s="8">
        <f>+'Unidades Documentales'!E185</f>
        <v>0</v>
      </c>
      <c r="E185" s="21">
        <f>+'Unidades Documentales'!F185</f>
        <v>0</v>
      </c>
      <c r="F185" s="19">
        <v>1</v>
      </c>
      <c r="G185" s="19">
        <v>1</v>
      </c>
      <c r="H185" s="19">
        <v>1</v>
      </c>
      <c r="I185" s="19">
        <v>9999</v>
      </c>
      <c r="J185" s="19">
        <v>13</v>
      </c>
      <c r="K185" s="19">
        <v>1</v>
      </c>
      <c r="L185" s="8">
        <f>+'Unidades Documentales'!O185</f>
        <v>0</v>
      </c>
    </row>
    <row r="186" spans="1:12" x14ac:dyDescent="0.25">
      <c r="A186" s="6">
        <f>+'Unidades Documentales'!A186</f>
        <v>0</v>
      </c>
      <c r="B186" s="8">
        <f>+'Unidades Documentales'!C186</f>
        <v>0</v>
      </c>
      <c r="C186" s="8">
        <f>+'Unidades Documentales'!D186</f>
        <v>0</v>
      </c>
      <c r="D186" s="8">
        <f>+'Unidades Documentales'!E186</f>
        <v>0</v>
      </c>
      <c r="E186" s="21">
        <f>+'Unidades Documentales'!F186</f>
        <v>0</v>
      </c>
      <c r="F186" s="19">
        <v>1</v>
      </c>
      <c r="G186" s="19">
        <v>1</v>
      </c>
      <c r="H186" s="19">
        <v>1</v>
      </c>
      <c r="I186" s="19">
        <v>9999</v>
      </c>
      <c r="J186" s="19">
        <v>13</v>
      </c>
      <c r="K186" s="19">
        <v>1</v>
      </c>
      <c r="L186" s="8">
        <f>+'Unidades Documentales'!O186</f>
        <v>0</v>
      </c>
    </row>
    <row r="187" spans="1:12" x14ac:dyDescent="0.25">
      <c r="A187" s="6">
        <f>+'Unidades Documentales'!A187</f>
        <v>0</v>
      </c>
      <c r="B187" s="8">
        <f>+'Unidades Documentales'!C187</f>
        <v>0</v>
      </c>
      <c r="C187" s="8">
        <f>+'Unidades Documentales'!D187</f>
        <v>0</v>
      </c>
      <c r="D187" s="8">
        <f>+'Unidades Documentales'!E187</f>
        <v>0</v>
      </c>
      <c r="E187" s="21">
        <f>+'Unidades Documentales'!F187</f>
        <v>0</v>
      </c>
      <c r="F187" s="19">
        <v>1</v>
      </c>
      <c r="G187" s="19">
        <v>1</v>
      </c>
      <c r="H187" s="19">
        <v>1</v>
      </c>
      <c r="I187" s="19">
        <v>9999</v>
      </c>
      <c r="J187" s="19">
        <v>13</v>
      </c>
      <c r="K187" s="19">
        <v>1</v>
      </c>
      <c r="L187" s="8">
        <f>+'Unidades Documentales'!O187</f>
        <v>0</v>
      </c>
    </row>
    <row r="188" spans="1:12" x14ac:dyDescent="0.25">
      <c r="A188" s="6">
        <f>+'Unidades Documentales'!A188</f>
        <v>0</v>
      </c>
      <c r="B188" s="8">
        <f>+'Unidades Documentales'!C188</f>
        <v>0</v>
      </c>
      <c r="C188" s="8">
        <f>+'Unidades Documentales'!D188</f>
        <v>0</v>
      </c>
      <c r="D188" s="8">
        <f>+'Unidades Documentales'!E188</f>
        <v>0</v>
      </c>
      <c r="E188" s="21">
        <f>+'Unidades Documentales'!F188</f>
        <v>0</v>
      </c>
      <c r="F188" s="19">
        <v>1</v>
      </c>
      <c r="G188" s="19">
        <v>1</v>
      </c>
      <c r="H188" s="19">
        <v>1</v>
      </c>
      <c r="I188" s="19">
        <v>9999</v>
      </c>
      <c r="J188" s="19">
        <v>13</v>
      </c>
      <c r="K188" s="19">
        <v>1</v>
      </c>
      <c r="L188" s="8">
        <f>+'Unidades Documentales'!O188</f>
        <v>0</v>
      </c>
    </row>
    <row r="189" spans="1:12" x14ac:dyDescent="0.25">
      <c r="A189" s="6">
        <f>+'Unidades Documentales'!A189</f>
        <v>0</v>
      </c>
      <c r="B189" s="8">
        <f>+'Unidades Documentales'!C189</f>
        <v>0</v>
      </c>
      <c r="C189" s="8">
        <f>+'Unidades Documentales'!D189</f>
        <v>0</v>
      </c>
      <c r="D189" s="8">
        <f>+'Unidades Documentales'!E189</f>
        <v>0</v>
      </c>
      <c r="E189" s="21">
        <f>+'Unidades Documentales'!F189</f>
        <v>0</v>
      </c>
      <c r="F189" s="19">
        <v>1</v>
      </c>
      <c r="G189" s="19">
        <v>1</v>
      </c>
      <c r="H189" s="19">
        <v>1</v>
      </c>
      <c r="I189" s="19">
        <v>9999</v>
      </c>
      <c r="J189" s="19">
        <v>13</v>
      </c>
      <c r="K189" s="19">
        <v>1</v>
      </c>
      <c r="L189" s="8">
        <f>+'Unidades Documentales'!O189</f>
        <v>0</v>
      </c>
    </row>
    <row r="190" spans="1:12" x14ac:dyDescent="0.25">
      <c r="A190" s="6">
        <f>+'Unidades Documentales'!A190</f>
        <v>0</v>
      </c>
      <c r="B190" s="8">
        <f>+'Unidades Documentales'!C190</f>
        <v>0</v>
      </c>
      <c r="C190" s="8">
        <f>+'Unidades Documentales'!D190</f>
        <v>0</v>
      </c>
      <c r="D190" s="8">
        <f>+'Unidades Documentales'!E190</f>
        <v>0</v>
      </c>
      <c r="E190" s="21">
        <f>+'Unidades Documentales'!F190</f>
        <v>0</v>
      </c>
      <c r="F190" s="19">
        <v>1</v>
      </c>
      <c r="G190" s="19">
        <v>1</v>
      </c>
      <c r="H190" s="19">
        <v>1</v>
      </c>
      <c r="I190" s="19">
        <v>9999</v>
      </c>
      <c r="J190" s="19">
        <v>13</v>
      </c>
      <c r="K190" s="19">
        <v>1</v>
      </c>
      <c r="L190" s="8">
        <f>+'Unidades Documentales'!O190</f>
        <v>0</v>
      </c>
    </row>
    <row r="191" spans="1:12" x14ac:dyDescent="0.25">
      <c r="A191" s="6">
        <f>+'Unidades Documentales'!A191</f>
        <v>0</v>
      </c>
      <c r="B191" s="8">
        <f>+'Unidades Documentales'!C191</f>
        <v>0</v>
      </c>
      <c r="C191" s="8">
        <f>+'Unidades Documentales'!D191</f>
        <v>0</v>
      </c>
      <c r="D191" s="8">
        <f>+'Unidades Documentales'!E191</f>
        <v>0</v>
      </c>
      <c r="E191" s="21">
        <f>+'Unidades Documentales'!F191</f>
        <v>0</v>
      </c>
      <c r="F191" s="19">
        <v>1</v>
      </c>
      <c r="G191" s="19">
        <v>1</v>
      </c>
      <c r="H191" s="19">
        <v>1</v>
      </c>
      <c r="I191" s="19">
        <v>9999</v>
      </c>
      <c r="J191" s="19">
        <v>13</v>
      </c>
      <c r="K191" s="19">
        <v>1</v>
      </c>
      <c r="L191" s="8">
        <f>+'Unidades Documentales'!O191</f>
        <v>0</v>
      </c>
    </row>
    <row r="192" spans="1:12" x14ac:dyDescent="0.25">
      <c r="A192" s="6">
        <f>+'Unidades Documentales'!A192</f>
        <v>0</v>
      </c>
      <c r="B192" s="8">
        <f>+'Unidades Documentales'!C192</f>
        <v>0</v>
      </c>
      <c r="C192" s="8">
        <f>+'Unidades Documentales'!D192</f>
        <v>0</v>
      </c>
      <c r="D192" s="8">
        <f>+'Unidades Documentales'!E192</f>
        <v>0</v>
      </c>
      <c r="E192" s="21">
        <f>+'Unidades Documentales'!F192</f>
        <v>0</v>
      </c>
      <c r="F192" s="19">
        <v>1</v>
      </c>
      <c r="G192" s="19">
        <v>1</v>
      </c>
      <c r="H192" s="19">
        <v>1</v>
      </c>
      <c r="I192" s="19">
        <v>9999</v>
      </c>
      <c r="J192" s="19">
        <v>13</v>
      </c>
      <c r="K192" s="19">
        <v>1</v>
      </c>
      <c r="L192" s="8">
        <f>+'Unidades Documentales'!O192</f>
        <v>0</v>
      </c>
    </row>
    <row r="193" spans="1:12" x14ac:dyDescent="0.25">
      <c r="A193" s="6">
        <f>+'Unidades Documentales'!A193</f>
        <v>0</v>
      </c>
      <c r="B193" s="8">
        <f>+'Unidades Documentales'!C193</f>
        <v>0</v>
      </c>
      <c r="C193" s="8">
        <f>+'Unidades Documentales'!D193</f>
        <v>0</v>
      </c>
      <c r="D193" s="8">
        <f>+'Unidades Documentales'!E193</f>
        <v>0</v>
      </c>
      <c r="E193" s="21">
        <f>+'Unidades Documentales'!F193</f>
        <v>0</v>
      </c>
      <c r="F193" s="19">
        <v>1</v>
      </c>
      <c r="G193" s="19">
        <v>1</v>
      </c>
      <c r="H193" s="19">
        <v>1</v>
      </c>
      <c r="I193" s="19">
        <v>9999</v>
      </c>
      <c r="J193" s="19">
        <v>13</v>
      </c>
      <c r="K193" s="19">
        <v>1</v>
      </c>
      <c r="L193" s="8">
        <f>+'Unidades Documentales'!O193</f>
        <v>0</v>
      </c>
    </row>
    <row r="194" spans="1:12" x14ac:dyDescent="0.25">
      <c r="A194" s="6">
        <f>+'Unidades Documentales'!A194</f>
        <v>0</v>
      </c>
      <c r="B194" s="8">
        <f>+'Unidades Documentales'!C194</f>
        <v>0</v>
      </c>
      <c r="C194" s="8">
        <f>+'Unidades Documentales'!D194</f>
        <v>0</v>
      </c>
      <c r="D194" s="8">
        <f>+'Unidades Documentales'!E194</f>
        <v>0</v>
      </c>
      <c r="E194" s="21">
        <f>+'Unidades Documentales'!F194</f>
        <v>0</v>
      </c>
      <c r="F194" s="19">
        <v>1</v>
      </c>
      <c r="G194" s="19">
        <v>1</v>
      </c>
      <c r="H194" s="19">
        <v>1</v>
      </c>
      <c r="I194" s="19">
        <v>9999</v>
      </c>
      <c r="J194" s="19">
        <v>13</v>
      </c>
      <c r="K194" s="19">
        <v>1</v>
      </c>
      <c r="L194" s="8">
        <f>+'Unidades Documentales'!O194</f>
        <v>0</v>
      </c>
    </row>
    <row r="195" spans="1:12" x14ac:dyDescent="0.25">
      <c r="A195" s="6">
        <f>+'Unidades Documentales'!A195</f>
        <v>0</v>
      </c>
      <c r="B195" s="8">
        <f>+'Unidades Documentales'!C195</f>
        <v>0</v>
      </c>
      <c r="C195" s="8">
        <f>+'Unidades Documentales'!D195</f>
        <v>0</v>
      </c>
      <c r="D195" s="8">
        <f>+'Unidades Documentales'!E195</f>
        <v>0</v>
      </c>
      <c r="E195" s="21">
        <f>+'Unidades Documentales'!F195</f>
        <v>0</v>
      </c>
      <c r="F195" s="19">
        <v>1</v>
      </c>
      <c r="G195" s="19">
        <v>1</v>
      </c>
      <c r="H195" s="19">
        <v>1</v>
      </c>
      <c r="I195" s="19">
        <v>9999</v>
      </c>
      <c r="J195" s="19">
        <v>13</v>
      </c>
      <c r="K195" s="19">
        <v>1</v>
      </c>
      <c r="L195" s="8">
        <f>+'Unidades Documentales'!O195</f>
        <v>0</v>
      </c>
    </row>
    <row r="196" spans="1:12" x14ac:dyDescent="0.25">
      <c r="A196" s="6">
        <f>+'Unidades Documentales'!A196</f>
        <v>0</v>
      </c>
      <c r="B196" s="8">
        <f>+'Unidades Documentales'!C196</f>
        <v>0</v>
      </c>
      <c r="C196" s="8">
        <f>+'Unidades Documentales'!D196</f>
        <v>0</v>
      </c>
      <c r="D196" s="8">
        <f>+'Unidades Documentales'!E196</f>
        <v>0</v>
      </c>
      <c r="E196" s="21">
        <f>+'Unidades Documentales'!F196</f>
        <v>0</v>
      </c>
      <c r="F196" s="19">
        <v>1</v>
      </c>
      <c r="G196" s="19">
        <v>1</v>
      </c>
      <c r="H196" s="19">
        <v>1</v>
      </c>
      <c r="I196" s="19">
        <v>9999</v>
      </c>
      <c r="J196" s="19">
        <v>13</v>
      </c>
      <c r="K196" s="19">
        <v>1</v>
      </c>
      <c r="L196" s="8">
        <f>+'Unidades Documentales'!O196</f>
        <v>0</v>
      </c>
    </row>
    <row r="197" spans="1:12" x14ac:dyDescent="0.25">
      <c r="A197" s="6">
        <f>+'Unidades Documentales'!A197</f>
        <v>0</v>
      </c>
      <c r="B197" s="8">
        <f>+'Unidades Documentales'!C197</f>
        <v>0</v>
      </c>
      <c r="C197" s="8">
        <f>+'Unidades Documentales'!D197</f>
        <v>0</v>
      </c>
      <c r="D197" s="8">
        <f>+'Unidades Documentales'!E197</f>
        <v>0</v>
      </c>
      <c r="E197" s="21">
        <f>+'Unidades Documentales'!F197</f>
        <v>0</v>
      </c>
      <c r="F197" s="19">
        <v>1</v>
      </c>
      <c r="G197" s="19">
        <v>1</v>
      </c>
      <c r="H197" s="19">
        <v>1</v>
      </c>
      <c r="I197" s="19">
        <v>9999</v>
      </c>
      <c r="J197" s="19">
        <v>13</v>
      </c>
      <c r="K197" s="19">
        <v>1</v>
      </c>
      <c r="L197" s="8">
        <f>+'Unidades Documentales'!O197</f>
        <v>0</v>
      </c>
    </row>
    <row r="198" spans="1:12" x14ac:dyDescent="0.25">
      <c r="A198" s="6">
        <f>+'Unidades Documentales'!A198</f>
        <v>0</v>
      </c>
      <c r="B198" s="8">
        <f>+'Unidades Documentales'!C198</f>
        <v>0</v>
      </c>
      <c r="C198" s="8">
        <f>+'Unidades Documentales'!D198</f>
        <v>0</v>
      </c>
      <c r="D198" s="8">
        <f>+'Unidades Documentales'!E198</f>
        <v>0</v>
      </c>
      <c r="E198" s="21">
        <f>+'Unidades Documentales'!F198</f>
        <v>0</v>
      </c>
      <c r="F198" s="19">
        <v>1</v>
      </c>
      <c r="G198" s="19">
        <v>1</v>
      </c>
      <c r="H198" s="19">
        <v>1</v>
      </c>
      <c r="I198" s="19">
        <v>9999</v>
      </c>
      <c r="J198" s="19">
        <v>13</v>
      </c>
      <c r="K198" s="19">
        <v>1</v>
      </c>
      <c r="L198" s="8">
        <f>+'Unidades Documentales'!O198</f>
        <v>0</v>
      </c>
    </row>
    <row r="199" spans="1:12" x14ac:dyDescent="0.25">
      <c r="A199" s="6">
        <f>+'Unidades Documentales'!A199</f>
        <v>0</v>
      </c>
      <c r="B199" s="8">
        <f>+'Unidades Documentales'!C199</f>
        <v>0</v>
      </c>
      <c r="C199" s="8">
        <f>+'Unidades Documentales'!D199</f>
        <v>0</v>
      </c>
      <c r="D199" s="8">
        <f>+'Unidades Documentales'!E199</f>
        <v>0</v>
      </c>
      <c r="E199" s="21">
        <f>+'Unidades Documentales'!F199</f>
        <v>0</v>
      </c>
      <c r="F199" s="19">
        <v>1</v>
      </c>
      <c r="G199" s="19">
        <v>1</v>
      </c>
      <c r="H199" s="19">
        <v>1</v>
      </c>
      <c r="I199" s="19">
        <v>9999</v>
      </c>
      <c r="J199" s="19">
        <v>13</v>
      </c>
      <c r="K199" s="19">
        <v>1</v>
      </c>
      <c r="L199" s="8">
        <f>+'Unidades Documentales'!O199</f>
        <v>0</v>
      </c>
    </row>
    <row r="200" spans="1:12" x14ac:dyDescent="0.25">
      <c r="A200" s="6">
        <f>+'Unidades Documentales'!A200</f>
        <v>0</v>
      </c>
      <c r="B200" s="8">
        <f>+'Unidades Documentales'!C200</f>
        <v>0</v>
      </c>
      <c r="C200" s="8">
        <f>+'Unidades Documentales'!D200</f>
        <v>0</v>
      </c>
      <c r="D200" s="8">
        <f>+'Unidades Documentales'!E200</f>
        <v>0</v>
      </c>
      <c r="E200" s="21">
        <f>+'Unidades Documentales'!F200</f>
        <v>0</v>
      </c>
      <c r="F200" s="19">
        <v>1</v>
      </c>
      <c r="G200" s="19">
        <v>1</v>
      </c>
      <c r="H200" s="19">
        <v>1</v>
      </c>
      <c r="I200" s="19">
        <v>9999</v>
      </c>
      <c r="J200" s="19">
        <v>13</v>
      </c>
      <c r="K200" s="19">
        <v>1</v>
      </c>
      <c r="L200" s="8">
        <f>+'Unidades Documentales'!O200</f>
        <v>0</v>
      </c>
    </row>
    <row r="201" spans="1:12" x14ac:dyDescent="0.25">
      <c r="A201" s="6">
        <f>+'Unidades Documentales'!A201</f>
        <v>0</v>
      </c>
      <c r="B201" s="8">
        <f>+'Unidades Documentales'!C201</f>
        <v>0</v>
      </c>
      <c r="C201" s="8">
        <f>+'Unidades Documentales'!D201</f>
        <v>0</v>
      </c>
      <c r="D201" s="8">
        <f>+'Unidades Documentales'!E201</f>
        <v>0</v>
      </c>
      <c r="E201" s="21">
        <f>+'Unidades Documentales'!F201</f>
        <v>0</v>
      </c>
      <c r="F201" s="19">
        <v>1</v>
      </c>
      <c r="G201" s="19">
        <v>1</v>
      </c>
      <c r="H201" s="19">
        <v>1</v>
      </c>
      <c r="I201" s="19">
        <v>9999</v>
      </c>
      <c r="J201" s="19">
        <v>13</v>
      </c>
      <c r="K201" s="19">
        <v>1</v>
      </c>
      <c r="L201" s="8">
        <f>+'Unidades Documentales'!O201</f>
        <v>0</v>
      </c>
    </row>
    <row r="202" spans="1:12" x14ac:dyDescent="0.25">
      <c r="A202" s="6">
        <f>+'Unidades Documentales'!A202</f>
        <v>0</v>
      </c>
      <c r="B202" s="8">
        <f>+'Unidades Documentales'!C202</f>
        <v>0</v>
      </c>
      <c r="C202" s="8">
        <f>+'Unidades Documentales'!D202</f>
        <v>0</v>
      </c>
      <c r="D202" s="8">
        <f>+'Unidades Documentales'!E202</f>
        <v>0</v>
      </c>
      <c r="E202" s="21">
        <f>+'Unidades Documentales'!F202</f>
        <v>0</v>
      </c>
      <c r="F202" s="19">
        <v>1</v>
      </c>
      <c r="G202" s="19">
        <v>1</v>
      </c>
      <c r="H202" s="19">
        <v>1</v>
      </c>
      <c r="I202" s="19">
        <v>9999</v>
      </c>
      <c r="J202" s="19">
        <v>13</v>
      </c>
      <c r="K202" s="19">
        <v>1</v>
      </c>
      <c r="L202" s="8">
        <f>+'Unidades Documentales'!O202</f>
        <v>0</v>
      </c>
    </row>
    <row r="203" spans="1:12" x14ac:dyDescent="0.25">
      <c r="A203" s="6">
        <f>+'Unidades Documentales'!A203</f>
        <v>0</v>
      </c>
      <c r="B203" s="8">
        <f>+'Unidades Documentales'!C203</f>
        <v>0</v>
      </c>
      <c r="C203" s="8">
        <f>+'Unidades Documentales'!D203</f>
        <v>0</v>
      </c>
      <c r="D203" s="8">
        <f>+'Unidades Documentales'!E203</f>
        <v>0</v>
      </c>
      <c r="E203" s="21">
        <f>+'Unidades Documentales'!F203</f>
        <v>0</v>
      </c>
      <c r="F203" s="19">
        <v>1</v>
      </c>
      <c r="G203" s="19">
        <v>1</v>
      </c>
      <c r="H203" s="19">
        <v>1</v>
      </c>
      <c r="I203" s="19">
        <v>9999</v>
      </c>
      <c r="J203" s="19">
        <v>13</v>
      </c>
      <c r="K203" s="19">
        <v>1</v>
      </c>
      <c r="L203" s="8">
        <f>+'Unidades Documentales'!O203</f>
        <v>0</v>
      </c>
    </row>
    <row r="204" spans="1:12" x14ac:dyDescent="0.25">
      <c r="A204" s="6">
        <f>+'Unidades Documentales'!A204</f>
        <v>0</v>
      </c>
      <c r="B204" s="8">
        <f>+'Unidades Documentales'!C204</f>
        <v>0</v>
      </c>
      <c r="C204" s="8">
        <f>+'Unidades Documentales'!D204</f>
        <v>0</v>
      </c>
      <c r="D204" s="8">
        <f>+'Unidades Documentales'!E204</f>
        <v>0</v>
      </c>
      <c r="E204" s="21">
        <f>+'Unidades Documentales'!F204</f>
        <v>0</v>
      </c>
      <c r="F204" s="19">
        <v>1</v>
      </c>
      <c r="G204" s="19">
        <v>1</v>
      </c>
      <c r="H204" s="19">
        <v>1</v>
      </c>
      <c r="I204" s="19">
        <v>9999</v>
      </c>
      <c r="J204" s="19">
        <v>13</v>
      </c>
      <c r="K204" s="19">
        <v>1</v>
      </c>
      <c r="L204" s="8">
        <f>+'Unidades Documentales'!O204</f>
        <v>0</v>
      </c>
    </row>
    <row r="205" spans="1:12" x14ac:dyDescent="0.25">
      <c r="A205" s="6">
        <f>+'Unidades Documentales'!A205</f>
        <v>0</v>
      </c>
      <c r="B205" s="8">
        <f>+'Unidades Documentales'!C205</f>
        <v>0</v>
      </c>
      <c r="C205" s="8">
        <f>+'Unidades Documentales'!D205</f>
        <v>0</v>
      </c>
      <c r="D205" s="8">
        <f>+'Unidades Documentales'!E205</f>
        <v>0</v>
      </c>
      <c r="E205" s="21">
        <f>+'Unidades Documentales'!F205</f>
        <v>0</v>
      </c>
      <c r="F205" s="19">
        <v>1</v>
      </c>
      <c r="G205" s="19">
        <v>1</v>
      </c>
      <c r="H205" s="19">
        <v>1</v>
      </c>
      <c r="I205" s="19">
        <v>9999</v>
      </c>
      <c r="J205" s="19">
        <v>13</v>
      </c>
      <c r="K205" s="19">
        <v>1</v>
      </c>
      <c r="L205" s="8">
        <f>+'Unidades Documentales'!O205</f>
        <v>0</v>
      </c>
    </row>
    <row r="206" spans="1:12" x14ac:dyDescent="0.25">
      <c r="A206" s="6">
        <f>+'Unidades Documentales'!A206</f>
        <v>0</v>
      </c>
      <c r="B206" s="8">
        <f>+'Unidades Documentales'!C206</f>
        <v>0</v>
      </c>
      <c r="C206" s="8">
        <f>+'Unidades Documentales'!D206</f>
        <v>0</v>
      </c>
      <c r="D206" s="8">
        <f>+'Unidades Documentales'!E206</f>
        <v>0</v>
      </c>
      <c r="E206" s="21">
        <f>+'Unidades Documentales'!F206</f>
        <v>0</v>
      </c>
      <c r="F206" s="19">
        <v>1</v>
      </c>
      <c r="G206" s="19">
        <v>1</v>
      </c>
      <c r="H206" s="19">
        <v>1</v>
      </c>
      <c r="I206" s="19">
        <v>9999</v>
      </c>
      <c r="J206" s="19">
        <v>13</v>
      </c>
      <c r="K206" s="19">
        <v>1</v>
      </c>
      <c r="L206" s="8">
        <f>+'Unidades Documentales'!O206</f>
        <v>0</v>
      </c>
    </row>
    <row r="207" spans="1:12" x14ac:dyDescent="0.25">
      <c r="A207" s="6">
        <f>+'Unidades Documentales'!A207</f>
        <v>0</v>
      </c>
      <c r="B207" s="8">
        <f>+'Unidades Documentales'!C207</f>
        <v>0</v>
      </c>
      <c r="C207" s="8">
        <f>+'Unidades Documentales'!D207</f>
        <v>0</v>
      </c>
      <c r="D207" s="8">
        <f>+'Unidades Documentales'!E207</f>
        <v>0</v>
      </c>
      <c r="E207" s="21">
        <f>+'Unidades Documentales'!F207</f>
        <v>0</v>
      </c>
      <c r="F207" s="19">
        <v>1</v>
      </c>
      <c r="G207" s="19">
        <v>1</v>
      </c>
      <c r="H207" s="19">
        <v>1</v>
      </c>
      <c r="I207" s="19">
        <v>9999</v>
      </c>
      <c r="J207" s="19">
        <v>13</v>
      </c>
      <c r="K207" s="19">
        <v>1</v>
      </c>
      <c r="L207" s="8">
        <f>+'Unidades Documentales'!O207</f>
        <v>0</v>
      </c>
    </row>
    <row r="208" spans="1:12" x14ac:dyDescent="0.25">
      <c r="A208" s="6">
        <f>+'Unidades Documentales'!A208</f>
        <v>0</v>
      </c>
      <c r="B208" s="8">
        <f>+'Unidades Documentales'!C208</f>
        <v>0</v>
      </c>
      <c r="C208" s="8">
        <f>+'Unidades Documentales'!D208</f>
        <v>0</v>
      </c>
      <c r="D208" s="8">
        <f>+'Unidades Documentales'!E208</f>
        <v>0</v>
      </c>
      <c r="E208" s="21">
        <f>+'Unidades Documentales'!F208</f>
        <v>0</v>
      </c>
      <c r="F208" s="19">
        <v>1</v>
      </c>
      <c r="G208" s="19">
        <v>1</v>
      </c>
      <c r="H208" s="19">
        <v>1</v>
      </c>
      <c r="I208" s="19">
        <v>9999</v>
      </c>
      <c r="J208" s="19">
        <v>13</v>
      </c>
      <c r="K208" s="19">
        <v>1</v>
      </c>
      <c r="L208" s="8">
        <f>+'Unidades Documentales'!O208</f>
        <v>0</v>
      </c>
    </row>
    <row r="209" spans="1:12" x14ac:dyDescent="0.25">
      <c r="A209" s="6">
        <f>+'Unidades Documentales'!A209</f>
        <v>0</v>
      </c>
      <c r="B209" s="8">
        <f>+'Unidades Documentales'!C209</f>
        <v>0</v>
      </c>
      <c r="C209" s="8">
        <f>+'Unidades Documentales'!D209</f>
        <v>0</v>
      </c>
      <c r="D209" s="8">
        <f>+'Unidades Documentales'!E209</f>
        <v>0</v>
      </c>
      <c r="E209" s="21">
        <f>+'Unidades Documentales'!F209</f>
        <v>0</v>
      </c>
      <c r="F209" s="19">
        <v>1</v>
      </c>
      <c r="G209" s="19">
        <v>1</v>
      </c>
      <c r="H209" s="19">
        <v>1</v>
      </c>
      <c r="I209" s="19">
        <v>9999</v>
      </c>
      <c r="J209" s="19">
        <v>13</v>
      </c>
      <c r="K209" s="19">
        <v>1</v>
      </c>
      <c r="L209" s="8">
        <f>+'Unidades Documentales'!O209</f>
        <v>0</v>
      </c>
    </row>
    <row r="210" spans="1:12" x14ac:dyDescent="0.25">
      <c r="A210" s="6">
        <f>+'Unidades Documentales'!A210</f>
        <v>0</v>
      </c>
      <c r="B210" s="8">
        <f>+'Unidades Documentales'!C210</f>
        <v>0</v>
      </c>
      <c r="C210" s="8">
        <f>+'Unidades Documentales'!D210</f>
        <v>0</v>
      </c>
      <c r="D210" s="8">
        <f>+'Unidades Documentales'!E210</f>
        <v>0</v>
      </c>
      <c r="E210" s="21">
        <f>+'Unidades Documentales'!F210</f>
        <v>0</v>
      </c>
      <c r="F210" s="19">
        <v>1</v>
      </c>
      <c r="G210" s="19">
        <v>1</v>
      </c>
      <c r="H210" s="19">
        <v>1</v>
      </c>
      <c r="I210" s="19">
        <v>9999</v>
      </c>
      <c r="J210" s="19">
        <v>13</v>
      </c>
      <c r="K210" s="19">
        <v>1</v>
      </c>
      <c r="L210" s="8">
        <f>+'Unidades Documentales'!O210</f>
        <v>0</v>
      </c>
    </row>
    <row r="211" spans="1:12" x14ac:dyDescent="0.25">
      <c r="A211" s="6">
        <f>+'Unidades Documentales'!A211</f>
        <v>0</v>
      </c>
      <c r="B211" s="8">
        <f>+'Unidades Documentales'!C211</f>
        <v>0</v>
      </c>
      <c r="C211" s="8">
        <f>+'Unidades Documentales'!D211</f>
        <v>0</v>
      </c>
      <c r="D211" s="8">
        <f>+'Unidades Documentales'!E211</f>
        <v>0</v>
      </c>
      <c r="E211" s="21">
        <f>+'Unidades Documentales'!F211</f>
        <v>0</v>
      </c>
      <c r="F211" s="19">
        <v>1</v>
      </c>
      <c r="G211" s="19">
        <v>1</v>
      </c>
      <c r="H211" s="19">
        <v>1</v>
      </c>
      <c r="I211" s="19">
        <v>9999</v>
      </c>
      <c r="J211" s="19">
        <v>13</v>
      </c>
      <c r="K211" s="19">
        <v>1</v>
      </c>
      <c r="L211" s="8">
        <f>+'Unidades Documentales'!O211</f>
        <v>0</v>
      </c>
    </row>
    <row r="212" spans="1:12" x14ac:dyDescent="0.25">
      <c r="A212" s="6">
        <f>+'Unidades Documentales'!A212</f>
        <v>0</v>
      </c>
      <c r="B212" s="8">
        <f>+'Unidades Documentales'!C212</f>
        <v>0</v>
      </c>
      <c r="C212" s="8">
        <f>+'Unidades Documentales'!D212</f>
        <v>0</v>
      </c>
      <c r="D212" s="8">
        <f>+'Unidades Documentales'!E212</f>
        <v>0</v>
      </c>
      <c r="E212" s="21">
        <f>+'Unidades Documentales'!F212</f>
        <v>0</v>
      </c>
      <c r="F212" s="19">
        <v>1</v>
      </c>
      <c r="G212" s="19">
        <v>1</v>
      </c>
      <c r="H212" s="19">
        <v>1</v>
      </c>
      <c r="I212" s="19">
        <v>9999</v>
      </c>
      <c r="J212" s="19">
        <v>13</v>
      </c>
      <c r="K212" s="19">
        <v>1</v>
      </c>
      <c r="L212" s="8">
        <f>+'Unidades Documentales'!O212</f>
        <v>0</v>
      </c>
    </row>
    <row r="213" spans="1:12" x14ac:dyDescent="0.25">
      <c r="A213" s="6">
        <f>+'Unidades Documentales'!A213</f>
        <v>0</v>
      </c>
      <c r="B213" s="8">
        <f>+'Unidades Documentales'!C213</f>
        <v>0</v>
      </c>
      <c r="C213" s="8">
        <f>+'Unidades Documentales'!D213</f>
        <v>0</v>
      </c>
      <c r="D213" s="8">
        <f>+'Unidades Documentales'!E213</f>
        <v>0</v>
      </c>
      <c r="E213" s="21">
        <f>+'Unidades Documentales'!F213</f>
        <v>0</v>
      </c>
      <c r="F213" s="19">
        <v>1</v>
      </c>
      <c r="G213" s="19">
        <v>1</v>
      </c>
      <c r="H213" s="19">
        <v>1</v>
      </c>
      <c r="I213" s="19">
        <v>9999</v>
      </c>
      <c r="J213" s="19">
        <v>13</v>
      </c>
      <c r="K213" s="19">
        <v>1</v>
      </c>
      <c r="L213" s="8">
        <f>+'Unidades Documentales'!O213</f>
        <v>0</v>
      </c>
    </row>
    <row r="214" spans="1:12" x14ac:dyDescent="0.25">
      <c r="A214" s="6">
        <f>+'Unidades Documentales'!A214</f>
        <v>0</v>
      </c>
      <c r="B214" s="8">
        <f>+'Unidades Documentales'!C214</f>
        <v>0</v>
      </c>
      <c r="C214" s="8">
        <f>+'Unidades Documentales'!D214</f>
        <v>0</v>
      </c>
      <c r="D214" s="8">
        <f>+'Unidades Documentales'!E214</f>
        <v>0</v>
      </c>
      <c r="E214" s="21">
        <f>+'Unidades Documentales'!F214</f>
        <v>0</v>
      </c>
      <c r="F214" s="19">
        <v>1</v>
      </c>
      <c r="G214" s="19">
        <v>1</v>
      </c>
      <c r="H214" s="19">
        <v>1</v>
      </c>
      <c r="I214" s="19">
        <v>9999</v>
      </c>
      <c r="J214" s="19">
        <v>13</v>
      </c>
      <c r="K214" s="19">
        <v>1</v>
      </c>
      <c r="L214" s="8">
        <f>+'Unidades Documentales'!O214</f>
        <v>0</v>
      </c>
    </row>
    <row r="215" spans="1:12" x14ac:dyDescent="0.25">
      <c r="A215" s="6">
        <f>+'Unidades Documentales'!A215</f>
        <v>0</v>
      </c>
      <c r="B215" s="8">
        <f>+'Unidades Documentales'!C215</f>
        <v>0</v>
      </c>
      <c r="C215" s="8">
        <f>+'Unidades Documentales'!D215</f>
        <v>0</v>
      </c>
      <c r="D215" s="8">
        <f>+'Unidades Documentales'!E215</f>
        <v>0</v>
      </c>
      <c r="E215" s="21">
        <f>+'Unidades Documentales'!F215</f>
        <v>0</v>
      </c>
      <c r="F215" s="19">
        <v>1</v>
      </c>
      <c r="G215" s="19">
        <v>1</v>
      </c>
      <c r="H215" s="19">
        <v>1</v>
      </c>
      <c r="I215" s="19">
        <v>9999</v>
      </c>
      <c r="J215" s="19">
        <v>13</v>
      </c>
      <c r="K215" s="19">
        <v>1</v>
      </c>
      <c r="L215" s="8">
        <f>+'Unidades Documentales'!O215</f>
        <v>0</v>
      </c>
    </row>
    <row r="216" spans="1:12" x14ac:dyDescent="0.25">
      <c r="A216" s="6">
        <f>+'Unidades Documentales'!A216</f>
        <v>0</v>
      </c>
      <c r="B216" s="8">
        <f>+'Unidades Documentales'!C216</f>
        <v>0</v>
      </c>
      <c r="C216" s="8">
        <f>+'Unidades Documentales'!D216</f>
        <v>0</v>
      </c>
      <c r="D216" s="8">
        <f>+'Unidades Documentales'!E216</f>
        <v>0</v>
      </c>
      <c r="E216" s="21">
        <f>+'Unidades Documentales'!F216</f>
        <v>0</v>
      </c>
      <c r="F216" s="19">
        <v>1</v>
      </c>
      <c r="G216" s="19">
        <v>1</v>
      </c>
      <c r="H216" s="19">
        <v>1</v>
      </c>
      <c r="I216" s="19">
        <v>9999</v>
      </c>
      <c r="J216" s="19">
        <v>13</v>
      </c>
      <c r="K216" s="19">
        <v>1</v>
      </c>
      <c r="L216" s="8">
        <f>+'Unidades Documentales'!O216</f>
        <v>0</v>
      </c>
    </row>
    <row r="217" spans="1:12" x14ac:dyDescent="0.25">
      <c r="A217" s="6">
        <f>+'Unidades Documentales'!A217</f>
        <v>0</v>
      </c>
      <c r="B217" s="8">
        <f>+'Unidades Documentales'!C217</f>
        <v>0</v>
      </c>
      <c r="C217" s="8">
        <f>+'Unidades Documentales'!D217</f>
        <v>0</v>
      </c>
      <c r="D217" s="8">
        <f>+'Unidades Documentales'!E217</f>
        <v>0</v>
      </c>
      <c r="E217" s="21">
        <f>+'Unidades Documentales'!F217</f>
        <v>0</v>
      </c>
      <c r="F217" s="19">
        <v>1</v>
      </c>
      <c r="G217" s="19">
        <v>1</v>
      </c>
      <c r="H217" s="19">
        <v>1</v>
      </c>
      <c r="I217" s="19">
        <v>9999</v>
      </c>
      <c r="J217" s="19">
        <v>13</v>
      </c>
      <c r="K217" s="19">
        <v>1</v>
      </c>
      <c r="L217" s="8">
        <f>+'Unidades Documentales'!O217</f>
        <v>0</v>
      </c>
    </row>
    <row r="218" spans="1:12" x14ac:dyDescent="0.25">
      <c r="A218" s="6">
        <f>+'Unidades Documentales'!A218</f>
        <v>0</v>
      </c>
      <c r="B218" s="8">
        <f>+'Unidades Documentales'!C218</f>
        <v>0</v>
      </c>
      <c r="C218" s="8">
        <f>+'Unidades Documentales'!D218</f>
        <v>0</v>
      </c>
      <c r="D218" s="8">
        <f>+'Unidades Documentales'!E218</f>
        <v>0</v>
      </c>
      <c r="E218" s="21">
        <f>+'Unidades Documentales'!F218</f>
        <v>0</v>
      </c>
      <c r="F218" s="19">
        <v>1</v>
      </c>
      <c r="G218" s="19">
        <v>1</v>
      </c>
      <c r="H218" s="19">
        <v>1</v>
      </c>
      <c r="I218" s="19">
        <v>9999</v>
      </c>
      <c r="J218" s="19">
        <v>13</v>
      </c>
      <c r="K218" s="19">
        <v>1</v>
      </c>
      <c r="L218" s="8">
        <f>+'Unidades Documentales'!O218</f>
        <v>0</v>
      </c>
    </row>
    <row r="219" spans="1:12" x14ac:dyDescent="0.25">
      <c r="A219" s="6">
        <f>+'Unidades Documentales'!A219</f>
        <v>0</v>
      </c>
      <c r="B219" s="8">
        <f>+'Unidades Documentales'!C219</f>
        <v>0</v>
      </c>
      <c r="C219" s="8">
        <f>+'Unidades Documentales'!D219</f>
        <v>0</v>
      </c>
      <c r="D219" s="8">
        <f>+'Unidades Documentales'!E219</f>
        <v>0</v>
      </c>
      <c r="E219" s="21">
        <f>+'Unidades Documentales'!F219</f>
        <v>0</v>
      </c>
      <c r="F219" s="19">
        <v>1</v>
      </c>
      <c r="G219" s="19">
        <v>1</v>
      </c>
      <c r="H219" s="19">
        <v>1</v>
      </c>
      <c r="I219" s="19">
        <v>9999</v>
      </c>
      <c r="J219" s="19">
        <v>13</v>
      </c>
      <c r="K219" s="19">
        <v>1</v>
      </c>
      <c r="L219" s="8">
        <f>+'Unidades Documentales'!O219</f>
        <v>0</v>
      </c>
    </row>
    <row r="220" spans="1:12" x14ac:dyDescent="0.25">
      <c r="A220" s="6">
        <f>+'Unidades Documentales'!A220</f>
        <v>0</v>
      </c>
      <c r="B220" s="8">
        <f>+'Unidades Documentales'!C220</f>
        <v>0</v>
      </c>
      <c r="C220" s="8">
        <f>+'Unidades Documentales'!D220</f>
        <v>0</v>
      </c>
      <c r="D220" s="8">
        <f>+'Unidades Documentales'!E220</f>
        <v>0</v>
      </c>
      <c r="E220" s="21">
        <f>+'Unidades Documentales'!F220</f>
        <v>0</v>
      </c>
      <c r="F220" s="19">
        <v>1</v>
      </c>
      <c r="G220" s="19">
        <v>1</v>
      </c>
      <c r="H220" s="19">
        <v>1</v>
      </c>
      <c r="I220" s="19">
        <v>9999</v>
      </c>
      <c r="J220" s="19">
        <v>13</v>
      </c>
      <c r="K220" s="19">
        <v>1</v>
      </c>
      <c r="L220" s="8">
        <f>+'Unidades Documentales'!O220</f>
        <v>0</v>
      </c>
    </row>
    <row r="221" spans="1:12" x14ac:dyDescent="0.25">
      <c r="A221" s="6">
        <f>+'Unidades Documentales'!A221</f>
        <v>0</v>
      </c>
      <c r="B221" s="8">
        <f>+'Unidades Documentales'!C221</f>
        <v>0</v>
      </c>
      <c r="C221" s="8">
        <f>+'Unidades Documentales'!D221</f>
        <v>0</v>
      </c>
      <c r="D221" s="8">
        <f>+'Unidades Documentales'!E221</f>
        <v>0</v>
      </c>
      <c r="E221" s="21">
        <f>+'Unidades Documentales'!F221</f>
        <v>0</v>
      </c>
      <c r="F221" s="19">
        <v>1</v>
      </c>
      <c r="G221" s="19">
        <v>1</v>
      </c>
      <c r="H221" s="19">
        <v>1</v>
      </c>
      <c r="I221" s="19">
        <v>9999</v>
      </c>
      <c r="J221" s="19">
        <v>13</v>
      </c>
      <c r="K221" s="19">
        <v>1</v>
      </c>
      <c r="L221" s="8">
        <f>+'Unidades Documentales'!O221</f>
        <v>0</v>
      </c>
    </row>
    <row r="222" spans="1:12" x14ac:dyDescent="0.25">
      <c r="A222" s="6">
        <f>+'Unidades Documentales'!A222</f>
        <v>0</v>
      </c>
      <c r="B222" s="8">
        <f>+'Unidades Documentales'!C222</f>
        <v>0</v>
      </c>
      <c r="C222" s="8">
        <f>+'Unidades Documentales'!D222</f>
        <v>0</v>
      </c>
      <c r="D222" s="8">
        <f>+'Unidades Documentales'!E222</f>
        <v>0</v>
      </c>
      <c r="E222" s="21">
        <f>+'Unidades Documentales'!F222</f>
        <v>0</v>
      </c>
      <c r="F222" s="19">
        <v>1</v>
      </c>
      <c r="G222" s="19">
        <v>1</v>
      </c>
      <c r="H222" s="19">
        <v>1</v>
      </c>
      <c r="I222" s="19">
        <v>9999</v>
      </c>
      <c r="J222" s="19">
        <v>13</v>
      </c>
      <c r="K222" s="19">
        <v>1</v>
      </c>
      <c r="L222" s="8">
        <f>+'Unidades Documentales'!O222</f>
        <v>0</v>
      </c>
    </row>
    <row r="223" spans="1:12" x14ac:dyDescent="0.25">
      <c r="A223" s="6">
        <f>+'Unidades Documentales'!A223</f>
        <v>0</v>
      </c>
      <c r="B223" s="8">
        <f>+'Unidades Documentales'!C223</f>
        <v>0</v>
      </c>
      <c r="C223" s="8">
        <f>+'Unidades Documentales'!D223</f>
        <v>0</v>
      </c>
      <c r="D223" s="8">
        <f>+'Unidades Documentales'!E223</f>
        <v>0</v>
      </c>
      <c r="E223" s="21">
        <f>+'Unidades Documentales'!F223</f>
        <v>0</v>
      </c>
      <c r="F223" s="19">
        <v>1</v>
      </c>
      <c r="G223" s="19">
        <v>1</v>
      </c>
      <c r="H223" s="19">
        <v>1</v>
      </c>
      <c r="I223" s="19">
        <v>9999</v>
      </c>
      <c r="J223" s="19">
        <v>13</v>
      </c>
      <c r="K223" s="19">
        <v>1</v>
      </c>
      <c r="L223" s="8">
        <f>+'Unidades Documentales'!O223</f>
        <v>0</v>
      </c>
    </row>
    <row r="224" spans="1:12" x14ac:dyDescent="0.25">
      <c r="A224" s="6">
        <f>+'Unidades Documentales'!A224</f>
        <v>0</v>
      </c>
      <c r="B224" s="8">
        <f>+'Unidades Documentales'!C224</f>
        <v>0</v>
      </c>
      <c r="C224" s="8">
        <f>+'Unidades Documentales'!D224</f>
        <v>0</v>
      </c>
      <c r="D224" s="8">
        <f>+'Unidades Documentales'!E224</f>
        <v>0</v>
      </c>
      <c r="E224" s="21">
        <f>+'Unidades Documentales'!F224</f>
        <v>0</v>
      </c>
      <c r="F224" s="19">
        <v>1</v>
      </c>
      <c r="G224" s="19">
        <v>1</v>
      </c>
      <c r="H224" s="19">
        <v>1</v>
      </c>
      <c r="I224" s="19">
        <v>9999</v>
      </c>
      <c r="J224" s="19">
        <v>13</v>
      </c>
      <c r="K224" s="19">
        <v>1</v>
      </c>
      <c r="L224" s="8">
        <f>+'Unidades Documentales'!O224</f>
        <v>0</v>
      </c>
    </row>
    <row r="225" spans="1:12" x14ac:dyDescent="0.25">
      <c r="A225" s="6">
        <f>+'Unidades Documentales'!A225</f>
        <v>0</v>
      </c>
      <c r="B225" s="8">
        <f>+'Unidades Documentales'!C225</f>
        <v>0</v>
      </c>
      <c r="C225" s="8">
        <f>+'Unidades Documentales'!D225</f>
        <v>0</v>
      </c>
      <c r="D225" s="8">
        <f>+'Unidades Documentales'!E225</f>
        <v>0</v>
      </c>
      <c r="E225" s="21">
        <f>+'Unidades Documentales'!F225</f>
        <v>0</v>
      </c>
      <c r="F225" s="19">
        <v>1</v>
      </c>
      <c r="G225" s="19">
        <v>1</v>
      </c>
      <c r="H225" s="19">
        <v>1</v>
      </c>
      <c r="I225" s="19">
        <v>9999</v>
      </c>
      <c r="J225" s="19">
        <v>13</v>
      </c>
      <c r="K225" s="19">
        <v>1</v>
      </c>
      <c r="L225" s="8">
        <f>+'Unidades Documentales'!O225</f>
        <v>0</v>
      </c>
    </row>
    <row r="226" spans="1:12" x14ac:dyDescent="0.25">
      <c r="A226" s="6">
        <f>+'Unidades Documentales'!A226</f>
        <v>0</v>
      </c>
      <c r="B226" s="8">
        <f>+'Unidades Documentales'!C226</f>
        <v>0</v>
      </c>
      <c r="C226" s="8">
        <f>+'Unidades Documentales'!D226</f>
        <v>0</v>
      </c>
      <c r="D226" s="8">
        <f>+'Unidades Documentales'!E226</f>
        <v>0</v>
      </c>
      <c r="E226" s="21">
        <f>+'Unidades Documentales'!F226</f>
        <v>0</v>
      </c>
      <c r="F226" s="19">
        <v>1</v>
      </c>
      <c r="G226" s="19">
        <v>1</v>
      </c>
      <c r="H226" s="19">
        <v>1</v>
      </c>
      <c r="I226" s="19">
        <v>9999</v>
      </c>
      <c r="J226" s="19">
        <v>13</v>
      </c>
      <c r="K226" s="19">
        <v>1</v>
      </c>
      <c r="L226" s="8">
        <f>+'Unidades Documentales'!O226</f>
        <v>0</v>
      </c>
    </row>
    <row r="227" spans="1:12" x14ac:dyDescent="0.25">
      <c r="A227" s="6">
        <f>+'Unidades Documentales'!A227</f>
        <v>0</v>
      </c>
      <c r="B227" s="8">
        <f>+'Unidades Documentales'!C227</f>
        <v>0</v>
      </c>
      <c r="C227" s="8">
        <f>+'Unidades Documentales'!D227</f>
        <v>0</v>
      </c>
      <c r="D227" s="8">
        <f>+'Unidades Documentales'!E227</f>
        <v>0</v>
      </c>
      <c r="E227" s="21">
        <f>+'Unidades Documentales'!F227</f>
        <v>0</v>
      </c>
      <c r="F227" s="19">
        <v>1</v>
      </c>
      <c r="G227" s="19">
        <v>1</v>
      </c>
      <c r="H227" s="19">
        <v>1</v>
      </c>
      <c r="I227" s="19">
        <v>9999</v>
      </c>
      <c r="J227" s="19">
        <v>13</v>
      </c>
      <c r="K227" s="19">
        <v>1</v>
      </c>
      <c r="L227" s="8">
        <f>+'Unidades Documentales'!O227</f>
        <v>0</v>
      </c>
    </row>
    <row r="228" spans="1:12" x14ac:dyDescent="0.25">
      <c r="A228" s="6">
        <f>+'Unidades Documentales'!A228</f>
        <v>0</v>
      </c>
      <c r="B228" s="8">
        <f>+'Unidades Documentales'!C228</f>
        <v>0</v>
      </c>
      <c r="C228" s="8">
        <f>+'Unidades Documentales'!D228</f>
        <v>0</v>
      </c>
      <c r="D228" s="8">
        <f>+'Unidades Documentales'!E228</f>
        <v>0</v>
      </c>
      <c r="E228" s="21">
        <f>+'Unidades Documentales'!F228</f>
        <v>0</v>
      </c>
      <c r="F228" s="19">
        <v>1</v>
      </c>
      <c r="G228" s="19">
        <v>1</v>
      </c>
      <c r="H228" s="19">
        <v>1</v>
      </c>
      <c r="I228" s="19">
        <v>9999</v>
      </c>
      <c r="J228" s="19">
        <v>13</v>
      </c>
      <c r="K228" s="19">
        <v>1</v>
      </c>
      <c r="L228" s="8">
        <f>+'Unidades Documentales'!O228</f>
        <v>0</v>
      </c>
    </row>
    <row r="229" spans="1:12" x14ac:dyDescent="0.25">
      <c r="A229" s="6">
        <f>+'Unidades Documentales'!A229</f>
        <v>0</v>
      </c>
      <c r="B229" s="8">
        <f>+'Unidades Documentales'!C229</f>
        <v>0</v>
      </c>
      <c r="C229" s="8">
        <f>+'Unidades Documentales'!D229</f>
        <v>0</v>
      </c>
      <c r="D229" s="8">
        <f>+'Unidades Documentales'!E229</f>
        <v>0</v>
      </c>
      <c r="E229" s="21">
        <f>+'Unidades Documentales'!F229</f>
        <v>0</v>
      </c>
      <c r="F229" s="19">
        <v>1</v>
      </c>
      <c r="G229" s="19">
        <v>1</v>
      </c>
      <c r="H229" s="19">
        <v>1</v>
      </c>
      <c r="I229" s="19">
        <v>9999</v>
      </c>
      <c r="J229" s="19">
        <v>13</v>
      </c>
      <c r="K229" s="19">
        <v>1</v>
      </c>
      <c r="L229" s="8">
        <f>+'Unidades Documentales'!O229</f>
        <v>0</v>
      </c>
    </row>
    <row r="230" spans="1:12" x14ac:dyDescent="0.25">
      <c r="A230" s="6">
        <f>+'Unidades Documentales'!A230</f>
        <v>0</v>
      </c>
      <c r="B230" s="8">
        <f>+'Unidades Documentales'!C230</f>
        <v>0</v>
      </c>
      <c r="C230" s="8">
        <f>+'Unidades Documentales'!D230</f>
        <v>0</v>
      </c>
      <c r="D230" s="8">
        <f>+'Unidades Documentales'!E230</f>
        <v>0</v>
      </c>
      <c r="E230" s="21">
        <f>+'Unidades Documentales'!F230</f>
        <v>0</v>
      </c>
      <c r="F230" s="19">
        <v>1</v>
      </c>
      <c r="G230" s="19">
        <v>1</v>
      </c>
      <c r="H230" s="19">
        <v>1</v>
      </c>
      <c r="I230" s="19">
        <v>9999</v>
      </c>
      <c r="J230" s="19">
        <v>13</v>
      </c>
      <c r="K230" s="19">
        <v>1</v>
      </c>
      <c r="L230" s="8">
        <f>+'Unidades Documentales'!O230</f>
        <v>0</v>
      </c>
    </row>
    <row r="231" spans="1:12" x14ac:dyDescent="0.25">
      <c r="A231" s="6">
        <f>+'Unidades Documentales'!A231</f>
        <v>0</v>
      </c>
      <c r="B231" s="8">
        <f>+'Unidades Documentales'!C231</f>
        <v>0</v>
      </c>
      <c r="C231" s="8">
        <f>+'Unidades Documentales'!D231</f>
        <v>0</v>
      </c>
      <c r="D231" s="8">
        <f>+'Unidades Documentales'!E231</f>
        <v>0</v>
      </c>
      <c r="E231" s="21">
        <f>+'Unidades Documentales'!F231</f>
        <v>0</v>
      </c>
      <c r="F231" s="19">
        <v>1</v>
      </c>
      <c r="G231" s="19">
        <v>1</v>
      </c>
      <c r="H231" s="19">
        <v>1</v>
      </c>
      <c r="I231" s="19">
        <v>9999</v>
      </c>
      <c r="J231" s="19">
        <v>13</v>
      </c>
      <c r="K231" s="19">
        <v>1</v>
      </c>
      <c r="L231" s="8">
        <f>+'Unidades Documentales'!O231</f>
        <v>0</v>
      </c>
    </row>
    <row r="232" spans="1:12" x14ac:dyDescent="0.25">
      <c r="A232" s="6">
        <f>+'Unidades Documentales'!A232</f>
        <v>0</v>
      </c>
      <c r="B232" s="8">
        <f>+'Unidades Documentales'!C232</f>
        <v>0</v>
      </c>
      <c r="C232" s="8">
        <f>+'Unidades Documentales'!D232</f>
        <v>0</v>
      </c>
      <c r="D232" s="8">
        <f>+'Unidades Documentales'!E232</f>
        <v>0</v>
      </c>
      <c r="E232" s="21">
        <f>+'Unidades Documentales'!F232</f>
        <v>0</v>
      </c>
      <c r="F232" s="19">
        <v>1</v>
      </c>
      <c r="G232" s="19">
        <v>1</v>
      </c>
      <c r="H232" s="19">
        <v>1</v>
      </c>
      <c r="I232" s="19">
        <v>9999</v>
      </c>
      <c r="J232" s="19">
        <v>13</v>
      </c>
      <c r="K232" s="19">
        <v>1</v>
      </c>
      <c r="L232" s="8">
        <f>+'Unidades Documentales'!O232</f>
        <v>0</v>
      </c>
    </row>
    <row r="233" spans="1:12" x14ac:dyDescent="0.25">
      <c r="A233" s="6">
        <f>+'Unidades Documentales'!A233</f>
        <v>0</v>
      </c>
      <c r="B233" s="8">
        <f>+'Unidades Documentales'!C233</f>
        <v>0</v>
      </c>
      <c r="C233" s="8">
        <f>+'Unidades Documentales'!D233</f>
        <v>0</v>
      </c>
      <c r="D233" s="8">
        <f>+'Unidades Documentales'!E233</f>
        <v>0</v>
      </c>
      <c r="E233" s="21">
        <f>+'Unidades Documentales'!F233</f>
        <v>0</v>
      </c>
      <c r="F233" s="19">
        <v>1</v>
      </c>
      <c r="G233" s="19">
        <v>1</v>
      </c>
      <c r="H233" s="19">
        <v>1</v>
      </c>
      <c r="I233" s="19">
        <v>9999</v>
      </c>
      <c r="J233" s="19">
        <v>13</v>
      </c>
      <c r="K233" s="19">
        <v>1</v>
      </c>
      <c r="L233" s="8">
        <f>+'Unidades Documentales'!O233</f>
        <v>0</v>
      </c>
    </row>
    <row r="234" spans="1:12" x14ac:dyDescent="0.25">
      <c r="A234" s="6">
        <f>+'Unidades Documentales'!A234</f>
        <v>0</v>
      </c>
      <c r="B234" s="8">
        <f>+'Unidades Documentales'!C234</f>
        <v>0</v>
      </c>
      <c r="C234" s="8">
        <f>+'Unidades Documentales'!D234</f>
        <v>0</v>
      </c>
      <c r="D234" s="8">
        <f>+'Unidades Documentales'!E234</f>
        <v>0</v>
      </c>
      <c r="E234" s="21">
        <f>+'Unidades Documentales'!F234</f>
        <v>0</v>
      </c>
      <c r="F234" s="19">
        <v>1</v>
      </c>
      <c r="G234" s="19">
        <v>1</v>
      </c>
      <c r="H234" s="19">
        <v>1</v>
      </c>
      <c r="I234" s="19">
        <v>9999</v>
      </c>
      <c r="J234" s="19">
        <v>13</v>
      </c>
      <c r="K234" s="19">
        <v>1</v>
      </c>
      <c r="L234" s="8">
        <f>+'Unidades Documentales'!O234</f>
        <v>0</v>
      </c>
    </row>
    <row r="235" spans="1:12" x14ac:dyDescent="0.25">
      <c r="A235" s="6">
        <f>+'Unidades Documentales'!A235</f>
        <v>0</v>
      </c>
      <c r="B235" s="8">
        <f>+'Unidades Documentales'!C235</f>
        <v>0</v>
      </c>
      <c r="C235" s="8">
        <f>+'Unidades Documentales'!D235</f>
        <v>0</v>
      </c>
      <c r="D235" s="8">
        <f>+'Unidades Documentales'!E235</f>
        <v>0</v>
      </c>
      <c r="E235" s="21">
        <f>+'Unidades Documentales'!F235</f>
        <v>0</v>
      </c>
      <c r="F235" s="19">
        <v>1</v>
      </c>
      <c r="G235" s="19">
        <v>1</v>
      </c>
      <c r="H235" s="19">
        <v>1</v>
      </c>
      <c r="I235" s="19">
        <v>9999</v>
      </c>
      <c r="J235" s="19">
        <v>13</v>
      </c>
      <c r="K235" s="19">
        <v>1</v>
      </c>
      <c r="L235" s="8">
        <f>+'Unidades Documentales'!O235</f>
        <v>0</v>
      </c>
    </row>
    <row r="236" spans="1:12" x14ac:dyDescent="0.25">
      <c r="A236" s="6">
        <f>+'Unidades Documentales'!A236</f>
        <v>0</v>
      </c>
      <c r="B236" s="8">
        <f>+'Unidades Documentales'!C236</f>
        <v>0</v>
      </c>
      <c r="C236" s="8">
        <f>+'Unidades Documentales'!D236</f>
        <v>0</v>
      </c>
      <c r="D236" s="8">
        <f>+'Unidades Documentales'!E236</f>
        <v>0</v>
      </c>
      <c r="E236" s="21">
        <f>+'Unidades Documentales'!F236</f>
        <v>0</v>
      </c>
      <c r="F236" s="19">
        <v>1</v>
      </c>
      <c r="G236" s="19">
        <v>1</v>
      </c>
      <c r="H236" s="19">
        <v>1</v>
      </c>
      <c r="I236" s="19">
        <v>9999</v>
      </c>
      <c r="J236" s="19">
        <v>13</v>
      </c>
      <c r="K236" s="19">
        <v>1</v>
      </c>
      <c r="L236" s="8">
        <f>+'Unidades Documentales'!O236</f>
        <v>0</v>
      </c>
    </row>
    <row r="237" spans="1:12" x14ac:dyDescent="0.25">
      <c r="A237" s="6">
        <f>+'Unidades Documentales'!A237</f>
        <v>0</v>
      </c>
      <c r="B237" s="8">
        <f>+'Unidades Documentales'!C237</f>
        <v>0</v>
      </c>
      <c r="C237" s="8">
        <f>+'Unidades Documentales'!D237</f>
        <v>0</v>
      </c>
      <c r="D237" s="8">
        <f>+'Unidades Documentales'!E237</f>
        <v>0</v>
      </c>
      <c r="E237" s="21">
        <f>+'Unidades Documentales'!F237</f>
        <v>0</v>
      </c>
      <c r="F237" s="19">
        <v>1</v>
      </c>
      <c r="G237" s="19">
        <v>1</v>
      </c>
      <c r="H237" s="19">
        <v>1</v>
      </c>
      <c r="I237" s="19">
        <v>9999</v>
      </c>
      <c r="J237" s="19">
        <v>13</v>
      </c>
      <c r="K237" s="19">
        <v>1</v>
      </c>
      <c r="L237" s="8">
        <f>+'Unidades Documentales'!O237</f>
        <v>0</v>
      </c>
    </row>
    <row r="238" spans="1:12" x14ac:dyDescent="0.25">
      <c r="A238" s="6">
        <f>+'Unidades Documentales'!A238</f>
        <v>0</v>
      </c>
      <c r="B238" s="8">
        <f>+'Unidades Documentales'!C238</f>
        <v>0</v>
      </c>
      <c r="C238" s="8">
        <f>+'Unidades Documentales'!D238</f>
        <v>0</v>
      </c>
      <c r="D238" s="8">
        <f>+'Unidades Documentales'!E238</f>
        <v>0</v>
      </c>
      <c r="E238" s="21">
        <f>+'Unidades Documentales'!F238</f>
        <v>0</v>
      </c>
      <c r="F238" s="19">
        <v>1</v>
      </c>
      <c r="G238" s="19">
        <v>1</v>
      </c>
      <c r="H238" s="19">
        <v>1</v>
      </c>
      <c r="I238" s="19">
        <v>9999</v>
      </c>
      <c r="J238" s="19">
        <v>13</v>
      </c>
      <c r="K238" s="19">
        <v>1</v>
      </c>
      <c r="L238" s="8">
        <f>+'Unidades Documentales'!O238</f>
        <v>0</v>
      </c>
    </row>
    <row r="239" spans="1:12" x14ac:dyDescent="0.25">
      <c r="A239" s="6">
        <f>+'Unidades Documentales'!A239</f>
        <v>0</v>
      </c>
      <c r="B239" s="8">
        <f>+'Unidades Documentales'!C239</f>
        <v>0</v>
      </c>
      <c r="C239" s="8">
        <f>+'Unidades Documentales'!D239</f>
        <v>0</v>
      </c>
      <c r="D239" s="8">
        <f>+'Unidades Documentales'!E239</f>
        <v>0</v>
      </c>
      <c r="E239" s="21">
        <f>+'Unidades Documentales'!F239</f>
        <v>0</v>
      </c>
      <c r="F239" s="19">
        <v>1</v>
      </c>
      <c r="G239" s="19">
        <v>1</v>
      </c>
      <c r="H239" s="19">
        <v>1</v>
      </c>
      <c r="I239" s="19">
        <v>9999</v>
      </c>
      <c r="J239" s="19">
        <v>13</v>
      </c>
      <c r="K239" s="19">
        <v>1</v>
      </c>
      <c r="L239" s="8">
        <f>+'Unidades Documentales'!O239</f>
        <v>0</v>
      </c>
    </row>
    <row r="240" spans="1:12" x14ac:dyDescent="0.25">
      <c r="A240" s="6">
        <f>+'Unidades Documentales'!A240</f>
        <v>0</v>
      </c>
      <c r="B240" s="8">
        <f>+'Unidades Documentales'!C240</f>
        <v>0</v>
      </c>
      <c r="C240" s="8">
        <f>+'Unidades Documentales'!D240</f>
        <v>0</v>
      </c>
      <c r="D240" s="8">
        <f>+'Unidades Documentales'!E240</f>
        <v>0</v>
      </c>
      <c r="E240" s="21">
        <f>+'Unidades Documentales'!F240</f>
        <v>0</v>
      </c>
      <c r="F240" s="19">
        <v>1</v>
      </c>
      <c r="G240" s="19">
        <v>1</v>
      </c>
      <c r="H240" s="19">
        <v>1</v>
      </c>
      <c r="I240" s="19">
        <v>9999</v>
      </c>
      <c r="J240" s="19">
        <v>13</v>
      </c>
      <c r="K240" s="19">
        <v>1</v>
      </c>
      <c r="L240" s="8">
        <f>+'Unidades Documentales'!O240</f>
        <v>0</v>
      </c>
    </row>
    <row r="241" spans="1:12" x14ac:dyDescent="0.25">
      <c r="A241" s="6">
        <f>+'Unidades Documentales'!A241</f>
        <v>0</v>
      </c>
      <c r="B241" s="8">
        <f>+'Unidades Documentales'!C241</f>
        <v>0</v>
      </c>
      <c r="C241" s="8">
        <f>+'Unidades Documentales'!D241</f>
        <v>0</v>
      </c>
      <c r="D241" s="8">
        <f>+'Unidades Documentales'!E241</f>
        <v>0</v>
      </c>
      <c r="E241" s="21">
        <f>+'Unidades Documentales'!F241</f>
        <v>0</v>
      </c>
      <c r="F241" s="19">
        <v>1</v>
      </c>
      <c r="G241" s="19">
        <v>1</v>
      </c>
      <c r="H241" s="19">
        <v>1</v>
      </c>
      <c r="I241" s="19">
        <v>9999</v>
      </c>
      <c r="J241" s="19">
        <v>13</v>
      </c>
      <c r="K241" s="19">
        <v>1</v>
      </c>
      <c r="L241" s="8">
        <f>+'Unidades Documentales'!O241</f>
        <v>0</v>
      </c>
    </row>
    <row r="242" spans="1:12" x14ac:dyDescent="0.25">
      <c r="A242" s="6">
        <f>+'Unidades Documentales'!A242</f>
        <v>0</v>
      </c>
      <c r="B242" s="8">
        <f>+'Unidades Documentales'!C242</f>
        <v>0</v>
      </c>
      <c r="C242" s="8">
        <f>+'Unidades Documentales'!D242</f>
        <v>0</v>
      </c>
      <c r="D242" s="8">
        <f>+'Unidades Documentales'!E242</f>
        <v>0</v>
      </c>
      <c r="E242" s="21">
        <f>+'Unidades Documentales'!F242</f>
        <v>0</v>
      </c>
      <c r="F242" s="19">
        <v>1</v>
      </c>
      <c r="G242" s="19">
        <v>1</v>
      </c>
      <c r="H242" s="19">
        <v>1</v>
      </c>
      <c r="I242" s="19">
        <v>9999</v>
      </c>
      <c r="J242" s="19">
        <v>13</v>
      </c>
      <c r="K242" s="19">
        <v>1</v>
      </c>
      <c r="L242" s="8">
        <f>+'Unidades Documentales'!O242</f>
        <v>0</v>
      </c>
    </row>
    <row r="243" spans="1:12" x14ac:dyDescent="0.25">
      <c r="A243" s="6">
        <f>+'Unidades Documentales'!A243</f>
        <v>0</v>
      </c>
      <c r="B243" s="8">
        <f>+'Unidades Documentales'!C243</f>
        <v>0</v>
      </c>
      <c r="C243" s="8">
        <f>+'Unidades Documentales'!D243</f>
        <v>0</v>
      </c>
      <c r="D243" s="8">
        <f>+'Unidades Documentales'!E243</f>
        <v>0</v>
      </c>
      <c r="E243" s="21">
        <f>+'Unidades Documentales'!F243</f>
        <v>0</v>
      </c>
      <c r="F243" s="19">
        <v>1</v>
      </c>
      <c r="G243" s="19">
        <v>1</v>
      </c>
      <c r="H243" s="19">
        <v>1</v>
      </c>
      <c r="I243" s="19">
        <v>9999</v>
      </c>
      <c r="J243" s="19">
        <v>13</v>
      </c>
      <c r="K243" s="19">
        <v>1</v>
      </c>
      <c r="L243" s="8">
        <f>+'Unidades Documentales'!O243</f>
        <v>0</v>
      </c>
    </row>
    <row r="244" spans="1:12" x14ac:dyDescent="0.25">
      <c r="A244" s="6">
        <f>+'Unidades Documentales'!A244</f>
        <v>0</v>
      </c>
      <c r="B244" s="8">
        <f>+'Unidades Documentales'!C244</f>
        <v>0</v>
      </c>
      <c r="C244" s="8">
        <f>+'Unidades Documentales'!D244</f>
        <v>0</v>
      </c>
      <c r="D244" s="8">
        <f>+'Unidades Documentales'!E244</f>
        <v>0</v>
      </c>
      <c r="E244" s="21">
        <f>+'Unidades Documentales'!F244</f>
        <v>0</v>
      </c>
      <c r="F244" s="19">
        <v>1</v>
      </c>
      <c r="G244" s="19">
        <v>1</v>
      </c>
      <c r="H244" s="19">
        <v>1</v>
      </c>
      <c r="I244" s="19">
        <v>9999</v>
      </c>
      <c r="J244" s="19">
        <v>13</v>
      </c>
      <c r="K244" s="19">
        <v>1</v>
      </c>
      <c r="L244" s="8">
        <f>+'Unidades Documentales'!O244</f>
        <v>0</v>
      </c>
    </row>
    <row r="245" spans="1:12" x14ac:dyDescent="0.25">
      <c r="A245" s="6">
        <f>+'Unidades Documentales'!A245</f>
        <v>0</v>
      </c>
      <c r="B245" s="8">
        <f>+'Unidades Documentales'!C245</f>
        <v>0</v>
      </c>
      <c r="C245" s="8">
        <f>+'Unidades Documentales'!D245</f>
        <v>0</v>
      </c>
      <c r="D245" s="8">
        <f>+'Unidades Documentales'!E245</f>
        <v>0</v>
      </c>
      <c r="E245" s="21">
        <f>+'Unidades Documentales'!F245</f>
        <v>0</v>
      </c>
      <c r="F245" s="19">
        <v>1</v>
      </c>
      <c r="G245" s="19">
        <v>1</v>
      </c>
      <c r="H245" s="19">
        <v>1</v>
      </c>
      <c r="I245" s="19">
        <v>9999</v>
      </c>
      <c r="J245" s="19">
        <v>13</v>
      </c>
      <c r="K245" s="19">
        <v>1</v>
      </c>
      <c r="L245" s="8">
        <f>+'Unidades Documentales'!O245</f>
        <v>0</v>
      </c>
    </row>
    <row r="246" spans="1:12" x14ac:dyDescent="0.25">
      <c r="A246" s="6">
        <f>+'Unidades Documentales'!A246</f>
        <v>0</v>
      </c>
      <c r="B246" s="8">
        <f>+'Unidades Documentales'!C246</f>
        <v>0</v>
      </c>
      <c r="C246" s="8">
        <f>+'Unidades Documentales'!D246</f>
        <v>0</v>
      </c>
      <c r="D246" s="8">
        <f>+'Unidades Documentales'!E246</f>
        <v>0</v>
      </c>
      <c r="E246" s="21">
        <f>+'Unidades Documentales'!F246</f>
        <v>0</v>
      </c>
      <c r="F246" s="19">
        <v>1</v>
      </c>
      <c r="G246" s="19">
        <v>1</v>
      </c>
      <c r="H246" s="19">
        <v>1</v>
      </c>
      <c r="I246" s="19">
        <v>9999</v>
      </c>
      <c r="J246" s="19">
        <v>13</v>
      </c>
      <c r="K246" s="19">
        <v>1</v>
      </c>
      <c r="L246" s="8">
        <f>+'Unidades Documentales'!O246</f>
        <v>0</v>
      </c>
    </row>
    <row r="247" spans="1:12" x14ac:dyDescent="0.25">
      <c r="A247" s="6">
        <f>+'Unidades Documentales'!A247</f>
        <v>0</v>
      </c>
      <c r="B247" s="8">
        <f>+'Unidades Documentales'!C247</f>
        <v>0</v>
      </c>
      <c r="C247" s="8">
        <f>+'Unidades Documentales'!D247</f>
        <v>0</v>
      </c>
      <c r="D247" s="8">
        <f>+'Unidades Documentales'!E247</f>
        <v>0</v>
      </c>
      <c r="E247" s="21">
        <f>+'Unidades Documentales'!F247</f>
        <v>0</v>
      </c>
      <c r="F247" s="19">
        <v>1</v>
      </c>
      <c r="G247" s="19">
        <v>1</v>
      </c>
      <c r="H247" s="19">
        <v>1</v>
      </c>
      <c r="I247" s="19">
        <v>9999</v>
      </c>
      <c r="J247" s="19">
        <v>13</v>
      </c>
      <c r="K247" s="19">
        <v>1</v>
      </c>
      <c r="L247" s="8">
        <f>+'Unidades Documentales'!O247</f>
        <v>0</v>
      </c>
    </row>
    <row r="248" spans="1:12" x14ac:dyDescent="0.25">
      <c r="A248" s="6">
        <f>+'Unidades Documentales'!A248</f>
        <v>0</v>
      </c>
      <c r="B248" s="8">
        <f>+'Unidades Documentales'!C248</f>
        <v>0</v>
      </c>
      <c r="C248" s="8">
        <f>+'Unidades Documentales'!D248</f>
        <v>0</v>
      </c>
      <c r="D248" s="8">
        <f>+'Unidades Documentales'!E248</f>
        <v>0</v>
      </c>
      <c r="E248" s="21">
        <f>+'Unidades Documentales'!F248</f>
        <v>0</v>
      </c>
      <c r="F248" s="19">
        <v>1</v>
      </c>
      <c r="G248" s="19">
        <v>1</v>
      </c>
      <c r="H248" s="19">
        <v>1</v>
      </c>
      <c r="I248" s="19">
        <v>9999</v>
      </c>
      <c r="J248" s="19">
        <v>13</v>
      </c>
      <c r="K248" s="19">
        <v>1</v>
      </c>
      <c r="L248" s="8">
        <f>+'Unidades Documentales'!O248</f>
        <v>0</v>
      </c>
    </row>
    <row r="249" spans="1:12" x14ac:dyDescent="0.25">
      <c r="A249" s="6">
        <f>+'Unidades Documentales'!A249</f>
        <v>0</v>
      </c>
      <c r="B249" s="8">
        <f>+'Unidades Documentales'!C249</f>
        <v>0</v>
      </c>
      <c r="C249" s="8">
        <f>+'Unidades Documentales'!D249</f>
        <v>0</v>
      </c>
      <c r="D249" s="8">
        <f>+'Unidades Documentales'!E249</f>
        <v>0</v>
      </c>
      <c r="E249" s="21">
        <f>+'Unidades Documentales'!F249</f>
        <v>0</v>
      </c>
      <c r="F249" s="19">
        <v>1</v>
      </c>
      <c r="G249" s="19">
        <v>1</v>
      </c>
      <c r="H249" s="19">
        <v>1</v>
      </c>
      <c r="I249" s="19">
        <v>9999</v>
      </c>
      <c r="J249" s="19">
        <v>13</v>
      </c>
      <c r="K249" s="19">
        <v>1</v>
      </c>
      <c r="L249" s="8">
        <f>+'Unidades Documentales'!O249</f>
        <v>0</v>
      </c>
    </row>
    <row r="250" spans="1:12" x14ac:dyDescent="0.25">
      <c r="A250" s="6">
        <f>+'Unidades Documentales'!A250</f>
        <v>0</v>
      </c>
      <c r="B250" s="8">
        <f>+'Unidades Documentales'!C250</f>
        <v>0</v>
      </c>
      <c r="C250" s="8">
        <f>+'Unidades Documentales'!D250</f>
        <v>0</v>
      </c>
      <c r="D250" s="8">
        <f>+'Unidades Documentales'!E250</f>
        <v>0</v>
      </c>
      <c r="E250" s="21">
        <f>+'Unidades Documentales'!F250</f>
        <v>0</v>
      </c>
      <c r="F250" s="19">
        <v>1</v>
      </c>
      <c r="G250" s="19">
        <v>1</v>
      </c>
      <c r="H250" s="19">
        <v>1</v>
      </c>
      <c r="I250" s="19">
        <v>9999</v>
      </c>
      <c r="J250" s="19">
        <v>13</v>
      </c>
      <c r="K250" s="19">
        <v>1</v>
      </c>
      <c r="L250" s="8">
        <f>+'Unidades Documentales'!O250</f>
        <v>0</v>
      </c>
    </row>
    <row r="251" spans="1:12" x14ac:dyDescent="0.25">
      <c r="A251" s="6">
        <f>+'Unidades Documentales'!A251</f>
        <v>0</v>
      </c>
      <c r="B251" s="8">
        <f>+'Unidades Documentales'!C251</f>
        <v>0</v>
      </c>
      <c r="C251" s="8">
        <f>+'Unidades Documentales'!D251</f>
        <v>0</v>
      </c>
      <c r="D251" s="8">
        <f>+'Unidades Documentales'!E251</f>
        <v>0</v>
      </c>
      <c r="E251" s="21">
        <f>+'Unidades Documentales'!F251</f>
        <v>0</v>
      </c>
      <c r="F251" s="19">
        <v>1</v>
      </c>
      <c r="G251" s="19">
        <v>1</v>
      </c>
      <c r="H251" s="19">
        <v>1</v>
      </c>
      <c r="I251" s="19">
        <v>9999</v>
      </c>
      <c r="J251" s="19">
        <v>13</v>
      </c>
      <c r="K251" s="19">
        <v>1</v>
      </c>
      <c r="L251" s="8">
        <f>+'Unidades Documentales'!O251</f>
        <v>0</v>
      </c>
    </row>
    <row r="252" spans="1:12" x14ac:dyDescent="0.25">
      <c r="A252" s="6">
        <f>+'Unidades Documentales'!A252</f>
        <v>0</v>
      </c>
      <c r="B252" s="8">
        <f>+'Unidades Documentales'!C252</f>
        <v>0</v>
      </c>
      <c r="C252" s="8">
        <f>+'Unidades Documentales'!D252</f>
        <v>0</v>
      </c>
      <c r="D252" s="8">
        <f>+'Unidades Documentales'!E252</f>
        <v>0</v>
      </c>
      <c r="E252" s="21">
        <f>+'Unidades Documentales'!F252</f>
        <v>0</v>
      </c>
      <c r="F252" s="19">
        <v>1</v>
      </c>
      <c r="G252" s="19">
        <v>1</v>
      </c>
      <c r="H252" s="19">
        <v>1</v>
      </c>
      <c r="I252" s="19">
        <v>9999</v>
      </c>
      <c r="J252" s="19">
        <v>13</v>
      </c>
      <c r="K252" s="19">
        <v>1</v>
      </c>
      <c r="L252" s="8">
        <f>+'Unidades Documentales'!O252</f>
        <v>0</v>
      </c>
    </row>
    <row r="253" spans="1:12" x14ac:dyDescent="0.25">
      <c r="A253" s="6">
        <f>+'Unidades Documentales'!A253</f>
        <v>0</v>
      </c>
      <c r="B253" s="8">
        <f>+'Unidades Documentales'!C253</f>
        <v>0</v>
      </c>
      <c r="C253" s="8">
        <f>+'Unidades Documentales'!D253</f>
        <v>0</v>
      </c>
      <c r="D253" s="8">
        <f>+'Unidades Documentales'!E253</f>
        <v>0</v>
      </c>
      <c r="E253" s="21">
        <f>+'Unidades Documentales'!F253</f>
        <v>0</v>
      </c>
      <c r="F253" s="19">
        <v>1</v>
      </c>
      <c r="G253" s="19">
        <v>1</v>
      </c>
      <c r="H253" s="19">
        <v>1</v>
      </c>
      <c r="I253" s="19">
        <v>9999</v>
      </c>
      <c r="J253" s="19">
        <v>13</v>
      </c>
      <c r="K253" s="19">
        <v>1</v>
      </c>
      <c r="L253" s="8">
        <f>+'Unidades Documentales'!O253</f>
        <v>0</v>
      </c>
    </row>
    <row r="254" spans="1:12" x14ac:dyDescent="0.25">
      <c r="A254" s="6">
        <f>+'Unidades Documentales'!A254</f>
        <v>0</v>
      </c>
      <c r="B254" s="8">
        <f>+'Unidades Documentales'!C254</f>
        <v>0</v>
      </c>
      <c r="C254" s="8">
        <f>+'Unidades Documentales'!D254</f>
        <v>0</v>
      </c>
      <c r="D254" s="8">
        <f>+'Unidades Documentales'!E254</f>
        <v>0</v>
      </c>
      <c r="E254" s="21">
        <f>+'Unidades Documentales'!F254</f>
        <v>0</v>
      </c>
      <c r="F254" s="19">
        <v>1</v>
      </c>
      <c r="G254" s="19">
        <v>1</v>
      </c>
      <c r="H254" s="19">
        <v>1</v>
      </c>
      <c r="I254" s="19">
        <v>9999</v>
      </c>
      <c r="J254" s="19">
        <v>13</v>
      </c>
      <c r="K254" s="19">
        <v>1</v>
      </c>
      <c r="L254" s="8">
        <f>+'Unidades Documentales'!O254</f>
        <v>0</v>
      </c>
    </row>
    <row r="255" spans="1:12" x14ac:dyDescent="0.25">
      <c r="A255" s="6">
        <f>+'Unidades Documentales'!A255</f>
        <v>0</v>
      </c>
      <c r="B255" s="8">
        <f>+'Unidades Documentales'!C255</f>
        <v>0</v>
      </c>
      <c r="C255" s="8">
        <f>+'Unidades Documentales'!D255</f>
        <v>0</v>
      </c>
      <c r="D255" s="8">
        <f>+'Unidades Documentales'!E255</f>
        <v>0</v>
      </c>
      <c r="E255" s="21">
        <f>+'Unidades Documentales'!F255</f>
        <v>0</v>
      </c>
      <c r="F255" s="19">
        <v>1</v>
      </c>
      <c r="G255" s="19">
        <v>1</v>
      </c>
      <c r="H255" s="19">
        <v>1</v>
      </c>
      <c r="I255" s="19">
        <v>9999</v>
      </c>
      <c r="J255" s="19">
        <v>13</v>
      </c>
      <c r="K255" s="19">
        <v>1</v>
      </c>
      <c r="L255" s="8">
        <f>+'Unidades Documentales'!O255</f>
        <v>0</v>
      </c>
    </row>
    <row r="256" spans="1:12" x14ac:dyDescent="0.25">
      <c r="A256" s="6">
        <f>+'Unidades Documentales'!A256</f>
        <v>0</v>
      </c>
      <c r="B256" s="8">
        <f>+'Unidades Documentales'!C256</f>
        <v>0</v>
      </c>
      <c r="C256" s="8">
        <f>+'Unidades Documentales'!D256</f>
        <v>0</v>
      </c>
      <c r="D256" s="8">
        <f>+'Unidades Documentales'!E256</f>
        <v>0</v>
      </c>
      <c r="E256" s="21">
        <f>+'Unidades Documentales'!F256</f>
        <v>0</v>
      </c>
      <c r="F256" s="19">
        <v>1</v>
      </c>
      <c r="G256" s="19">
        <v>1</v>
      </c>
      <c r="H256" s="19">
        <v>1</v>
      </c>
      <c r="I256" s="19">
        <v>9999</v>
      </c>
      <c r="J256" s="19">
        <v>13</v>
      </c>
      <c r="K256" s="19">
        <v>1</v>
      </c>
      <c r="L256" s="8">
        <f>+'Unidades Documentales'!O256</f>
        <v>0</v>
      </c>
    </row>
    <row r="257" spans="1:12" x14ac:dyDescent="0.25">
      <c r="A257" s="6">
        <f>+'Unidades Documentales'!A257</f>
        <v>0</v>
      </c>
      <c r="B257" s="8">
        <f>+'Unidades Documentales'!C257</f>
        <v>0</v>
      </c>
      <c r="C257" s="8">
        <f>+'Unidades Documentales'!D257</f>
        <v>0</v>
      </c>
      <c r="D257" s="8">
        <f>+'Unidades Documentales'!E257</f>
        <v>0</v>
      </c>
      <c r="E257" s="21">
        <f>+'Unidades Documentales'!F257</f>
        <v>0</v>
      </c>
      <c r="F257" s="19">
        <v>1</v>
      </c>
      <c r="G257" s="19">
        <v>1</v>
      </c>
      <c r="H257" s="19">
        <v>1</v>
      </c>
      <c r="I257" s="19">
        <v>9999</v>
      </c>
      <c r="J257" s="19">
        <v>13</v>
      </c>
      <c r="K257" s="19">
        <v>1</v>
      </c>
      <c r="L257" s="8">
        <f>+'Unidades Documentales'!O257</f>
        <v>0</v>
      </c>
    </row>
    <row r="258" spans="1:12" x14ac:dyDescent="0.25">
      <c r="A258" s="6">
        <f>+'Unidades Documentales'!A258</f>
        <v>0</v>
      </c>
      <c r="B258" s="8">
        <f>+'Unidades Documentales'!C258</f>
        <v>0</v>
      </c>
      <c r="C258" s="8">
        <f>+'Unidades Documentales'!D258</f>
        <v>0</v>
      </c>
      <c r="D258" s="8">
        <f>+'Unidades Documentales'!E258</f>
        <v>0</v>
      </c>
      <c r="E258" s="21">
        <f>+'Unidades Documentales'!F258</f>
        <v>0</v>
      </c>
      <c r="F258" s="19">
        <v>1</v>
      </c>
      <c r="G258" s="19">
        <v>1</v>
      </c>
      <c r="H258" s="19">
        <v>1</v>
      </c>
      <c r="I258" s="19">
        <v>9999</v>
      </c>
      <c r="J258" s="19">
        <v>13</v>
      </c>
      <c r="K258" s="19">
        <v>1</v>
      </c>
      <c r="L258" s="8">
        <f>+'Unidades Documentales'!O258</f>
        <v>0</v>
      </c>
    </row>
    <row r="259" spans="1:12" x14ac:dyDescent="0.25">
      <c r="A259" s="6">
        <f>+'Unidades Documentales'!A259</f>
        <v>0</v>
      </c>
      <c r="B259" s="8">
        <f>+'Unidades Documentales'!C259</f>
        <v>0</v>
      </c>
      <c r="C259" s="8">
        <f>+'Unidades Documentales'!D259</f>
        <v>0</v>
      </c>
      <c r="D259" s="8">
        <f>+'Unidades Documentales'!E259</f>
        <v>0</v>
      </c>
      <c r="E259" s="21">
        <f>+'Unidades Documentales'!F259</f>
        <v>0</v>
      </c>
      <c r="F259" s="19">
        <v>1</v>
      </c>
      <c r="G259" s="19">
        <v>1</v>
      </c>
      <c r="H259" s="19">
        <v>1</v>
      </c>
      <c r="I259" s="19">
        <v>9999</v>
      </c>
      <c r="J259" s="19">
        <v>13</v>
      </c>
      <c r="K259" s="19">
        <v>1</v>
      </c>
      <c r="L259" s="8">
        <f>+'Unidades Documentales'!O259</f>
        <v>0</v>
      </c>
    </row>
    <row r="260" spans="1:12" x14ac:dyDescent="0.25">
      <c r="A260" s="6">
        <f>+'Unidades Documentales'!A260</f>
        <v>0</v>
      </c>
      <c r="B260" s="8">
        <f>+'Unidades Documentales'!C260</f>
        <v>0</v>
      </c>
      <c r="C260" s="8">
        <f>+'Unidades Documentales'!D260</f>
        <v>0</v>
      </c>
      <c r="D260" s="8">
        <f>+'Unidades Documentales'!E260</f>
        <v>0</v>
      </c>
      <c r="E260" s="21">
        <f>+'Unidades Documentales'!F260</f>
        <v>0</v>
      </c>
      <c r="F260" s="19">
        <v>1</v>
      </c>
      <c r="G260" s="19">
        <v>1</v>
      </c>
      <c r="H260" s="19">
        <v>1</v>
      </c>
      <c r="I260" s="19">
        <v>9999</v>
      </c>
      <c r="J260" s="19">
        <v>13</v>
      </c>
      <c r="K260" s="19">
        <v>1</v>
      </c>
      <c r="L260" s="8">
        <f>+'Unidades Documentales'!O260</f>
        <v>0</v>
      </c>
    </row>
    <row r="261" spans="1:12" x14ac:dyDescent="0.25">
      <c r="A261" s="6">
        <f>+'Unidades Documentales'!A261</f>
        <v>0</v>
      </c>
      <c r="B261" s="8">
        <f>+'Unidades Documentales'!C261</f>
        <v>0</v>
      </c>
      <c r="C261" s="8">
        <f>+'Unidades Documentales'!D261</f>
        <v>0</v>
      </c>
      <c r="D261" s="8">
        <f>+'Unidades Documentales'!E261</f>
        <v>0</v>
      </c>
      <c r="E261" s="21">
        <f>+'Unidades Documentales'!F261</f>
        <v>0</v>
      </c>
      <c r="F261" s="19">
        <v>1</v>
      </c>
      <c r="G261" s="19">
        <v>1</v>
      </c>
      <c r="H261" s="19">
        <v>1</v>
      </c>
      <c r="I261" s="19">
        <v>9999</v>
      </c>
      <c r="J261" s="19">
        <v>13</v>
      </c>
      <c r="K261" s="19">
        <v>1</v>
      </c>
      <c r="L261" s="8">
        <f>+'Unidades Documentales'!O261</f>
        <v>0</v>
      </c>
    </row>
    <row r="262" spans="1:12" x14ac:dyDescent="0.25">
      <c r="A262" s="6">
        <f>+'Unidades Documentales'!A262</f>
        <v>0</v>
      </c>
      <c r="B262" s="8">
        <f>+'Unidades Documentales'!C262</f>
        <v>0</v>
      </c>
      <c r="C262" s="8">
        <f>+'Unidades Documentales'!D262</f>
        <v>0</v>
      </c>
      <c r="D262" s="8">
        <f>+'Unidades Documentales'!E262</f>
        <v>0</v>
      </c>
      <c r="E262" s="21">
        <f>+'Unidades Documentales'!F262</f>
        <v>0</v>
      </c>
      <c r="F262" s="19">
        <v>1</v>
      </c>
      <c r="G262" s="19">
        <v>1</v>
      </c>
      <c r="H262" s="19">
        <v>1</v>
      </c>
      <c r="I262" s="19">
        <v>9999</v>
      </c>
      <c r="J262" s="19">
        <v>13</v>
      </c>
      <c r="K262" s="19">
        <v>1</v>
      </c>
      <c r="L262" s="8">
        <f>+'Unidades Documentales'!O262</f>
        <v>0</v>
      </c>
    </row>
    <row r="263" spans="1:12" x14ac:dyDescent="0.25">
      <c r="A263" s="6">
        <f>+'Unidades Documentales'!A263</f>
        <v>0</v>
      </c>
      <c r="B263" s="8">
        <f>+'Unidades Documentales'!C263</f>
        <v>0</v>
      </c>
      <c r="C263" s="8">
        <f>+'Unidades Documentales'!D263</f>
        <v>0</v>
      </c>
      <c r="D263" s="8">
        <f>+'Unidades Documentales'!E263</f>
        <v>0</v>
      </c>
      <c r="E263" s="21">
        <f>+'Unidades Documentales'!F263</f>
        <v>0</v>
      </c>
      <c r="F263" s="19">
        <v>1</v>
      </c>
      <c r="G263" s="19">
        <v>1</v>
      </c>
      <c r="H263" s="19">
        <v>1</v>
      </c>
      <c r="I263" s="19">
        <v>9999</v>
      </c>
      <c r="J263" s="19">
        <v>13</v>
      </c>
      <c r="K263" s="19">
        <v>1</v>
      </c>
      <c r="L263" s="8">
        <f>+'Unidades Documentales'!O263</f>
        <v>0</v>
      </c>
    </row>
    <row r="264" spans="1:12" x14ac:dyDescent="0.25">
      <c r="A264" s="6">
        <f>+'Unidades Documentales'!A264</f>
        <v>0</v>
      </c>
      <c r="B264" s="8">
        <f>+'Unidades Documentales'!C264</f>
        <v>0</v>
      </c>
      <c r="C264" s="8">
        <f>+'Unidades Documentales'!D264</f>
        <v>0</v>
      </c>
      <c r="D264" s="8">
        <f>+'Unidades Documentales'!E264</f>
        <v>0</v>
      </c>
      <c r="E264" s="21">
        <f>+'Unidades Documentales'!F264</f>
        <v>0</v>
      </c>
      <c r="F264" s="19">
        <v>1</v>
      </c>
      <c r="G264" s="19">
        <v>1</v>
      </c>
      <c r="H264" s="19">
        <v>1</v>
      </c>
      <c r="I264" s="19">
        <v>9999</v>
      </c>
      <c r="J264" s="19">
        <v>13</v>
      </c>
      <c r="K264" s="19">
        <v>1</v>
      </c>
      <c r="L264" s="8">
        <f>+'Unidades Documentales'!O264</f>
        <v>0</v>
      </c>
    </row>
    <row r="265" spans="1:12" x14ac:dyDescent="0.25">
      <c r="A265" s="6">
        <f>+'Unidades Documentales'!A265</f>
        <v>0</v>
      </c>
      <c r="B265" s="8">
        <f>+'Unidades Documentales'!C265</f>
        <v>0</v>
      </c>
      <c r="C265" s="8">
        <f>+'Unidades Documentales'!D265</f>
        <v>0</v>
      </c>
      <c r="D265" s="8">
        <f>+'Unidades Documentales'!E265</f>
        <v>0</v>
      </c>
      <c r="E265" s="21">
        <f>+'Unidades Documentales'!F265</f>
        <v>0</v>
      </c>
      <c r="F265" s="19">
        <v>1</v>
      </c>
      <c r="G265" s="19">
        <v>1</v>
      </c>
      <c r="H265" s="19">
        <v>1</v>
      </c>
      <c r="I265" s="19">
        <v>9999</v>
      </c>
      <c r="J265" s="19">
        <v>13</v>
      </c>
      <c r="K265" s="19">
        <v>1</v>
      </c>
      <c r="L265" s="8">
        <f>+'Unidades Documentales'!O265</f>
        <v>0</v>
      </c>
    </row>
    <row r="266" spans="1:12" x14ac:dyDescent="0.25">
      <c r="A266" s="6">
        <f>+'Unidades Documentales'!A266</f>
        <v>0</v>
      </c>
      <c r="B266" s="8">
        <f>+'Unidades Documentales'!C266</f>
        <v>0</v>
      </c>
      <c r="C266" s="8">
        <f>+'Unidades Documentales'!D266</f>
        <v>0</v>
      </c>
      <c r="D266" s="8">
        <f>+'Unidades Documentales'!E266</f>
        <v>0</v>
      </c>
      <c r="E266" s="21">
        <f>+'Unidades Documentales'!F266</f>
        <v>0</v>
      </c>
      <c r="F266" s="19">
        <v>1</v>
      </c>
      <c r="G266" s="19">
        <v>1</v>
      </c>
      <c r="H266" s="19">
        <v>1</v>
      </c>
      <c r="I266" s="19">
        <v>9999</v>
      </c>
      <c r="J266" s="19">
        <v>13</v>
      </c>
      <c r="K266" s="19">
        <v>1</v>
      </c>
      <c r="L266" s="8">
        <f>+'Unidades Documentales'!O266</f>
        <v>0</v>
      </c>
    </row>
    <row r="267" spans="1:12" x14ac:dyDescent="0.25">
      <c r="A267" s="6">
        <f>+'Unidades Documentales'!A267</f>
        <v>0</v>
      </c>
      <c r="B267" s="8">
        <f>+'Unidades Documentales'!C267</f>
        <v>0</v>
      </c>
      <c r="C267" s="8">
        <f>+'Unidades Documentales'!D267</f>
        <v>0</v>
      </c>
      <c r="D267" s="8">
        <f>+'Unidades Documentales'!E267</f>
        <v>0</v>
      </c>
      <c r="E267" s="21">
        <f>+'Unidades Documentales'!F267</f>
        <v>0</v>
      </c>
      <c r="F267" s="19">
        <v>1</v>
      </c>
      <c r="G267" s="19">
        <v>1</v>
      </c>
      <c r="H267" s="19">
        <v>1</v>
      </c>
      <c r="I267" s="19">
        <v>9999</v>
      </c>
      <c r="J267" s="19">
        <v>13</v>
      </c>
      <c r="K267" s="19">
        <v>1</v>
      </c>
      <c r="L267" s="8">
        <f>+'Unidades Documentales'!O267</f>
        <v>0</v>
      </c>
    </row>
    <row r="268" spans="1:12" x14ac:dyDescent="0.25">
      <c r="A268" s="6">
        <f>+'Unidades Documentales'!A268</f>
        <v>0</v>
      </c>
      <c r="B268" s="8">
        <f>+'Unidades Documentales'!C268</f>
        <v>0</v>
      </c>
      <c r="C268" s="8">
        <f>+'Unidades Documentales'!D268</f>
        <v>0</v>
      </c>
      <c r="D268" s="8">
        <f>+'Unidades Documentales'!E268</f>
        <v>0</v>
      </c>
      <c r="E268" s="21">
        <f>+'Unidades Documentales'!F268</f>
        <v>0</v>
      </c>
      <c r="F268" s="19">
        <v>1</v>
      </c>
      <c r="G268" s="19">
        <v>1</v>
      </c>
      <c r="H268" s="19">
        <v>1</v>
      </c>
      <c r="I268" s="19">
        <v>9999</v>
      </c>
      <c r="J268" s="19">
        <v>13</v>
      </c>
      <c r="K268" s="19">
        <v>1</v>
      </c>
      <c r="L268" s="8">
        <f>+'Unidades Documentales'!O268</f>
        <v>0</v>
      </c>
    </row>
    <row r="269" spans="1:12" x14ac:dyDescent="0.25">
      <c r="A269" s="6">
        <f>+'Unidades Documentales'!A269</f>
        <v>0</v>
      </c>
      <c r="B269" s="8">
        <f>+'Unidades Documentales'!C269</f>
        <v>0</v>
      </c>
      <c r="C269" s="8">
        <f>+'Unidades Documentales'!D269</f>
        <v>0</v>
      </c>
      <c r="D269" s="8">
        <f>+'Unidades Documentales'!E269</f>
        <v>0</v>
      </c>
      <c r="E269" s="21">
        <f>+'Unidades Documentales'!F269</f>
        <v>0</v>
      </c>
      <c r="F269" s="19">
        <v>1</v>
      </c>
      <c r="G269" s="19">
        <v>1</v>
      </c>
      <c r="H269" s="19">
        <v>1</v>
      </c>
      <c r="I269" s="19">
        <v>9999</v>
      </c>
      <c r="J269" s="19">
        <v>13</v>
      </c>
      <c r="K269" s="19">
        <v>1</v>
      </c>
      <c r="L269" s="8">
        <f>+'Unidades Documentales'!O269</f>
        <v>0</v>
      </c>
    </row>
    <row r="270" spans="1:12" x14ac:dyDescent="0.25">
      <c r="A270" s="6">
        <f>+'Unidades Documentales'!A270</f>
        <v>0</v>
      </c>
      <c r="B270" s="8">
        <f>+'Unidades Documentales'!C270</f>
        <v>0</v>
      </c>
      <c r="C270" s="8">
        <f>+'Unidades Documentales'!D270</f>
        <v>0</v>
      </c>
      <c r="D270" s="8">
        <f>+'Unidades Documentales'!E270</f>
        <v>0</v>
      </c>
      <c r="E270" s="21">
        <f>+'Unidades Documentales'!F270</f>
        <v>0</v>
      </c>
      <c r="F270" s="19">
        <v>1</v>
      </c>
      <c r="G270" s="19">
        <v>1</v>
      </c>
      <c r="H270" s="19">
        <v>1</v>
      </c>
      <c r="I270" s="19">
        <v>9999</v>
      </c>
      <c r="J270" s="19">
        <v>13</v>
      </c>
      <c r="K270" s="19">
        <v>1</v>
      </c>
      <c r="L270" s="8">
        <f>+'Unidades Documentales'!O270</f>
        <v>0</v>
      </c>
    </row>
    <row r="271" spans="1:12" x14ac:dyDescent="0.25">
      <c r="A271" s="6">
        <f>+'Unidades Documentales'!A271</f>
        <v>0</v>
      </c>
      <c r="B271" s="8">
        <f>+'Unidades Documentales'!C271</f>
        <v>0</v>
      </c>
      <c r="C271" s="8">
        <f>+'Unidades Documentales'!D271</f>
        <v>0</v>
      </c>
      <c r="D271" s="8">
        <f>+'Unidades Documentales'!E271</f>
        <v>0</v>
      </c>
      <c r="E271" s="21">
        <f>+'Unidades Documentales'!F271</f>
        <v>0</v>
      </c>
      <c r="F271" s="19">
        <v>1</v>
      </c>
      <c r="G271" s="19">
        <v>1</v>
      </c>
      <c r="H271" s="19">
        <v>1</v>
      </c>
      <c r="I271" s="19">
        <v>9999</v>
      </c>
      <c r="J271" s="19">
        <v>13</v>
      </c>
      <c r="K271" s="19">
        <v>1</v>
      </c>
      <c r="L271" s="8">
        <f>+'Unidades Documentales'!O271</f>
        <v>0</v>
      </c>
    </row>
    <row r="272" spans="1:12" x14ac:dyDescent="0.25">
      <c r="A272" s="6">
        <f>+'Unidades Documentales'!A272</f>
        <v>0</v>
      </c>
      <c r="B272" s="8">
        <f>+'Unidades Documentales'!C272</f>
        <v>0</v>
      </c>
      <c r="C272" s="8">
        <f>+'Unidades Documentales'!D272</f>
        <v>0</v>
      </c>
      <c r="D272" s="8">
        <f>+'Unidades Documentales'!E272</f>
        <v>0</v>
      </c>
      <c r="E272" s="21">
        <f>+'Unidades Documentales'!F272</f>
        <v>0</v>
      </c>
      <c r="F272" s="19">
        <v>1</v>
      </c>
      <c r="G272" s="19">
        <v>1</v>
      </c>
      <c r="H272" s="19">
        <v>1</v>
      </c>
      <c r="I272" s="19">
        <v>9999</v>
      </c>
      <c r="J272" s="19">
        <v>13</v>
      </c>
      <c r="K272" s="19">
        <v>1</v>
      </c>
      <c r="L272" s="8">
        <f>+'Unidades Documentales'!O272</f>
        <v>0</v>
      </c>
    </row>
    <row r="273" spans="1:12" x14ac:dyDescent="0.25">
      <c r="A273" s="6">
        <f>+'Unidades Documentales'!A273</f>
        <v>0</v>
      </c>
      <c r="B273" s="8">
        <f>+'Unidades Documentales'!C273</f>
        <v>0</v>
      </c>
      <c r="C273" s="8">
        <f>+'Unidades Documentales'!D273</f>
        <v>0</v>
      </c>
      <c r="D273" s="8">
        <f>+'Unidades Documentales'!E273</f>
        <v>0</v>
      </c>
      <c r="E273" s="21">
        <f>+'Unidades Documentales'!F273</f>
        <v>0</v>
      </c>
      <c r="F273" s="19">
        <v>1</v>
      </c>
      <c r="G273" s="19">
        <v>1</v>
      </c>
      <c r="H273" s="19">
        <v>1</v>
      </c>
      <c r="I273" s="19">
        <v>9999</v>
      </c>
      <c r="J273" s="19">
        <v>13</v>
      </c>
      <c r="K273" s="19">
        <v>1</v>
      </c>
      <c r="L273" s="8">
        <f>+'Unidades Documentales'!O273</f>
        <v>0</v>
      </c>
    </row>
    <row r="274" spans="1:12" x14ac:dyDescent="0.25">
      <c r="A274" s="6">
        <f>+'Unidades Documentales'!A274</f>
        <v>0</v>
      </c>
      <c r="B274" s="8">
        <f>+'Unidades Documentales'!C274</f>
        <v>0</v>
      </c>
      <c r="C274" s="8">
        <f>+'Unidades Documentales'!D274</f>
        <v>0</v>
      </c>
      <c r="D274" s="8">
        <f>+'Unidades Documentales'!E274</f>
        <v>0</v>
      </c>
      <c r="E274" s="21">
        <f>+'Unidades Documentales'!F274</f>
        <v>0</v>
      </c>
      <c r="F274" s="19">
        <v>1</v>
      </c>
      <c r="G274" s="19">
        <v>1</v>
      </c>
      <c r="H274" s="19">
        <v>1</v>
      </c>
      <c r="I274" s="19">
        <v>9999</v>
      </c>
      <c r="J274" s="19">
        <v>13</v>
      </c>
      <c r="K274" s="19">
        <v>1</v>
      </c>
      <c r="L274" s="8">
        <f>+'Unidades Documentales'!O274</f>
        <v>0</v>
      </c>
    </row>
    <row r="275" spans="1:12" x14ac:dyDescent="0.25">
      <c r="A275" s="6">
        <f>+'Unidades Documentales'!A275</f>
        <v>0</v>
      </c>
      <c r="B275" s="8">
        <f>+'Unidades Documentales'!C275</f>
        <v>0</v>
      </c>
      <c r="C275" s="8">
        <f>+'Unidades Documentales'!D275</f>
        <v>0</v>
      </c>
      <c r="D275" s="8">
        <f>+'Unidades Documentales'!E275</f>
        <v>0</v>
      </c>
      <c r="E275" s="21">
        <f>+'Unidades Documentales'!F275</f>
        <v>0</v>
      </c>
      <c r="F275" s="19">
        <v>1</v>
      </c>
      <c r="G275" s="19">
        <v>1</v>
      </c>
      <c r="H275" s="19">
        <v>1</v>
      </c>
      <c r="I275" s="19">
        <v>9999</v>
      </c>
      <c r="J275" s="19">
        <v>13</v>
      </c>
      <c r="K275" s="19">
        <v>1</v>
      </c>
      <c r="L275" s="8">
        <f>+'Unidades Documentales'!O275</f>
        <v>0</v>
      </c>
    </row>
    <row r="276" spans="1:12" x14ac:dyDescent="0.25">
      <c r="A276" s="6">
        <f>+'Unidades Documentales'!A276</f>
        <v>0</v>
      </c>
      <c r="B276" s="8">
        <f>+'Unidades Documentales'!C276</f>
        <v>0</v>
      </c>
      <c r="C276" s="8">
        <f>+'Unidades Documentales'!D276</f>
        <v>0</v>
      </c>
      <c r="D276" s="8">
        <f>+'Unidades Documentales'!E276</f>
        <v>0</v>
      </c>
      <c r="E276" s="21">
        <f>+'Unidades Documentales'!F276</f>
        <v>0</v>
      </c>
      <c r="F276" s="19">
        <v>1</v>
      </c>
      <c r="G276" s="19">
        <v>1</v>
      </c>
      <c r="H276" s="19">
        <v>1</v>
      </c>
      <c r="I276" s="19">
        <v>9999</v>
      </c>
      <c r="J276" s="19">
        <v>13</v>
      </c>
      <c r="K276" s="19">
        <v>1</v>
      </c>
      <c r="L276" s="8">
        <f>+'Unidades Documentales'!O276</f>
        <v>0</v>
      </c>
    </row>
    <row r="277" spans="1:12" x14ac:dyDescent="0.25">
      <c r="A277" s="6">
        <f>+'Unidades Documentales'!A277</f>
        <v>0</v>
      </c>
      <c r="B277" s="8">
        <f>+'Unidades Documentales'!C277</f>
        <v>0</v>
      </c>
      <c r="C277" s="8">
        <f>+'Unidades Documentales'!D277</f>
        <v>0</v>
      </c>
      <c r="D277" s="8">
        <f>+'Unidades Documentales'!E277</f>
        <v>0</v>
      </c>
      <c r="E277" s="21">
        <f>+'Unidades Documentales'!F277</f>
        <v>0</v>
      </c>
      <c r="F277" s="19">
        <v>1</v>
      </c>
      <c r="G277" s="19">
        <v>1</v>
      </c>
      <c r="H277" s="19">
        <v>1</v>
      </c>
      <c r="I277" s="19">
        <v>9999</v>
      </c>
      <c r="J277" s="19">
        <v>13</v>
      </c>
      <c r="K277" s="19">
        <v>1</v>
      </c>
      <c r="L277" s="8">
        <f>+'Unidades Documentales'!O277</f>
        <v>0</v>
      </c>
    </row>
    <row r="278" spans="1:12" x14ac:dyDescent="0.25">
      <c r="A278" s="6">
        <f>+'Unidades Documentales'!A278</f>
        <v>0</v>
      </c>
      <c r="B278" s="8">
        <f>+'Unidades Documentales'!C278</f>
        <v>0</v>
      </c>
      <c r="C278" s="8">
        <f>+'Unidades Documentales'!D278</f>
        <v>0</v>
      </c>
      <c r="D278" s="8">
        <f>+'Unidades Documentales'!E278</f>
        <v>0</v>
      </c>
      <c r="E278" s="21">
        <f>+'Unidades Documentales'!F278</f>
        <v>0</v>
      </c>
      <c r="F278" s="19">
        <v>1</v>
      </c>
      <c r="G278" s="19">
        <v>1</v>
      </c>
      <c r="H278" s="19">
        <v>1</v>
      </c>
      <c r="I278" s="19">
        <v>9999</v>
      </c>
      <c r="J278" s="19">
        <v>13</v>
      </c>
      <c r="K278" s="19">
        <v>1</v>
      </c>
      <c r="L278" s="8">
        <f>+'Unidades Documentales'!O278</f>
        <v>0</v>
      </c>
    </row>
    <row r="279" spans="1:12" x14ac:dyDescent="0.25">
      <c r="A279" s="6">
        <f>+'Unidades Documentales'!A279</f>
        <v>0</v>
      </c>
      <c r="B279" s="8">
        <f>+'Unidades Documentales'!C279</f>
        <v>0</v>
      </c>
      <c r="C279" s="8">
        <f>+'Unidades Documentales'!D279</f>
        <v>0</v>
      </c>
      <c r="D279" s="8">
        <f>+'Unidades Documentales'!E279</f>
        <v>0</v>
      </c>
      <c r="E279" s="21">
        <f>+'Unidades Documentales'!F279</f>
        <v>0</v>
      </c>
      <c r="F279" s="19">
        <v>1</v>
      </c>
      <c r="G279" s="19">
        <v>1</v>
      </c>
      <c r="H279" s="19">
        <v>1</v>
      </c>
      <c r="I279" s="19">
        <v>9999</v>
      </c>
      <c r="J279" s="19">
        <v>13</v>
      </c>
      <c r="K279" s="19">
        <v>1</v>
      </c>
      <c r="L279" s="8">
        <f>+'Unidades Documentales'!O279</f>
        <v>0</v>
      </c>
    </row>
    <row r="280" spans="1:12" x14ac:dyDescent="0.25">
      <c r="A280" s="6">
        <f>+'Unidades Documentales'!A280</f>
        <v>0</v>
      </c>
      <c r="B280" s="8">
        <f>+'Unidades Documentales'!C280</f>
        <v>0</v>
      </c>
      <c r="C280" s="8">
        <f>+'Unidades Documentales'!D280</f>
        <v>0</v>
      </c>
      <c r="D280" s="8">
        <f>+'Unidades Documentales'!E280</f>
        <v>0</v>
      </c>
      <c r="E280" s="21">
        <f>+'Unidades Documentales'!F280</f>
        <v>0</v>
      </c>
      <c r="F280" s="19">
        <v>1</v>
      </c>
      <c r="G280" s="19">
        <v>1</v>
      </c>
      <c r="H280" s="19">
        <v>1</v>
      </c>
      <c r="I280" s="19">
        <v>9999</v>
      </c>
      <c r="J280" s="19">
        <v>13</v>
      </c>
      <c r="K280" s="19">
        <v>1</v>
      </c>
      <c r="L280" s="8">
        <f>+'Unidades Documentales'!O280</f>
        <v>0</v>
      </c>
    </row>
    <row r="281" spans="1:12" x14ac:dyDescent="0.25">
      <c r="A281" s="6">
        <f>+'Unidades Documentales'!A281</f>
        <v>0</v>
      </c>
      <c r="B281" s="8">
        <f>+'Unidades Documentales'!C281</f>
        <v>0</v>
      </c>
      <c r="C281" s="8">
        <f>+'Unidades Documentales'!D281</f>
        <v>0</v>
      </c>
      <c r="D281" s="8">
        <f>+'Unidades Documentales'!E281</f>
        <v>0</v>
      </c>
      <c r="E281" s="21">
        <f>+'Unidades Documentales'!F281</f>
        <v>0</v>
      </c>
      <c r="F281" s="19">
        <v>1</v>
      </c>
      <c r="G281" s="19">
        <v>1</v>
      </c>
      <c r="H281" s="19">
        <v>1</v>
      </c>
      <c r="I281" s="19">
        <v>9999</v>
      </c>
      <c r="J281" s="19">
        <v>13</v>
      </c>
      <c r="K281" s="19">
        <v>1</v>
      </c>
      <c r="L281" s="8">
        <f>+'Unidades Documentales'!O281</f>
        <v>0</v>
      </c>
    </row>
    <row r="282" spans="1:12" x14ac:dyDescent="0.25">
      <c r="A282" s="6">
        <f>+'Unidades Documentales'!A282</f>
        <v>0</v>
      </c>
      <c r="B282" s="8">
        <f>+'Unidades Documentales'!C282</f>
        <v>0</v>
      </c>
      <c r="C282" s="8">
        <f>+'Unidades Documentales'!D282</f>
        <v>0</v>
      </c>
      <c r="D282" s="8">
        <f>+'Unidades Documentales'!E282</f>
        <v>0</v>
      </c>
      <c r="E282" s="21">
        <f>+'Unidades Documentales'!F282</f>
        <v>0</v>
      </c>
      <c r="F282" s="19">
        <v>1</v>
      </c>
      <c r="G282" s="19">
        <v>1</v>
      </c>
      <c r="H282" s="19">
        <v>1</v>
      </c>
      <c r="I282" s="19">
        <v>9999</v>
      </c>
      <c r="J282" s="19">
        <v>13</v>
      </c>
      <c r="K282" s="19">
        <v>1</v>
      </c>
      <c r="L282" s="8">
        <f>+'Unidades Documentales'!O282</f>
        <v>0</v>
      </c>
    </row>
    <row r="283" spans="1:12" x14ac:dyDescent="0.25">
      <c r="A283" s="6">
        <f>+'Unidades Documentales'!A283</f>
        <v>0</v>
      </c>
      <c r="B283" s="8">
        <f>+'Unidades Documentales'!C283</f>
        <v>0</v>
      </c>
      <c r="C283" s="8">
        <f>+'Unidades Documentales'!D283</f>
        <v>0</v>
      </c>
      <c r="D283" s="8">
        <f>+'Unidades Documentales'!E283</f>
        <v>0</v>
      </c>
      <c r="E283" s="21">
        <f>+'Unidades Documentales'!F283</f>
        <v>0</v>
      </c>
      <c r="F283" s="19">
        <v>1</v>
      </c>
      <c r="G283" s="19">
        <v>1</v>
      </c>
      <c r="H283" s="19">
        <v>1</v>
      </c>
      <c r="I283" s="19">
        <v>9999</v>
      </c>
      <c r="J283" s="19">
        <v>13</v>
      </c>
      <c r="K283" s="19">
        <v>1</v>
      </c>
      <c r="L283" s="8">
        <f>+'Unidades Documentales'!O283</f>
        <v>0</v>
      </c>
    </row>
    <row r="284" spans="1:12" x14ac:dyDescent="0.25">
      <c r="A284" s="6">
        <f>+'Unidades Documentales'!A284</f>
        <v>0</v>
      </c>
      <c r="B284" s="8">
        <f>+'Unidades Documentales'!C284</f>
        <v>0</v>
      </c>
      <c r="C284" s="8">
        <f>+'Unidades Documentales'!D284</f>
        <v>0</v>
      </c>
      <c r="D284" s="8">
        <f>+'Unidades Documentales'!E284</f>
        <v>0</v>
      </c>
      <c r="E284" s="21">
        <f>+'Unidades Documentales'!F284</f>
        <v>0</v>
      </c>
      <c r="F284" s="19">
        <v>1</v>
      </c>
      <c r="G284" s="19">
        <v>1</v>
      </c>
      <c r="H284" s="19">
        <v>1</v>
      </c>
      <c r="I284" s="19">
        <v>9999</v>
      </c>
      <c r="J284" s="19">
        <v>13</v>
      </c>
      <c r="K284" s="19">
        <v>1</v>
      </c>
      <c r="L284" s="8">
        <f>+'Unidades Documentales'!O284</f>
        <v>0</v>
      </c>
    </row>
    <row r="285" spans="1:12" x14ac:dyDescent="0.25">
      <c r="A285" s="6">
        <f>+'Unidades Documentales'!A285</f>
        <v>0</v>
      </c>
      <c r="B285" s="8">
        <f>+'Unidades Documentales'!C285</f>
        <v>0</v>
      </c>
      <c r="C285" s="8">
        <f>+'Unidades Documentales'!D285</f>
        <v>0</v>
      </c>
      <c r="D285" s="8">
        <f>+'Unidades Documentales'!E285</f>
        <v>0</v>
      </c>
      <c r="E285" s="21">
        <f>+'Unidades Documentales'!F285</f>
        <v>0</v>
      </c>
      <c r="F285" s="19">
        <v>1</v>
      </c>
      <c r="G285" s="19">
        <v>1</v>
      </c>
      <c r="H285" s="19">
        <v>1</v>
      </c>
      <c r="I285" s="19">
        <v>9999</v>
      </c>
      <c r="J285" s="19">
        <v>13</v>
      </c>
      <c r="K285" s="19">
        <v>1</v>
      </c>
      <c r="L285" s="8">
        <f>+'Unidades Documentales'!O285</f>
        <v>0</v>
      </c>
    </row>
    <row r="286" spans="1:12" x14ac:dyDescent="0.25">
      <c r="A286" s="6">
        <f>+'Unidades Documentales'!A286</f>
        <v>0</v>
      </c>
      <c r="B286" s="8">
        <f>+'Unidades Documentales'!C286</f>
        <v>0</v>
      </c>
      <c r="C286" s="8">
        <f>+'Unidades Documentales'!D286</f>
        <v>0</v>
      </c>
      <c r="D286" s="8">
        <f>+'Unidades Documentales'!E286</f>
        <v>0</v>
      </c>
      <c r="E286" s="21">
        <f>+'Unidades Documentales'!F286</f>
        <v>0</v>
      </c>
      <c r="F286" s="19">
        <v>1</v>
      </c>
      <c r="G286" s="19">
        <v>1</v>
      </c>
      <c r="H286" s="19">
        <v>1</v>
      </c>
      <c r="I286" s="19">
        <v>9999</v>
      </c>
      <c r="J286" s="19">
        <v>13</v>
      </c>
      <c r="K286" s="19">
        <v>1</v>
      </c>
      <c r="L286" s="8">
        <f>+'Unidades Documentales'!O286</f>
        <v>0</v>
      </c>
    </row>
    <row r="287" spans="1:12" x14ac:dyDescent="0.25">
      <c r="A287" s="6">
        <f>+'Unidades Documentales'!A287</f>
        <v>0</v>
      </c>
      <c r="B287" s="8">
        <f>+'Unidades Documentales'!C287</f>
        <v>0</v>
      </c>
      <c r="C287" s="8">
        <f>+'Unidades Documentales'!D287</f>
        <v>0</v>
      </c>
      <c r="D287" s="8">
        <f>+'Unidades Documentales'!E287</f>
        <v>0</v>
      </c>
      <c r="E287" s="21">
        <f>+'Unidades Documentales'!F287</f>
        <v>0</v>
      </c>
      <c r="F287" s="19">
        <v>1</v>
      </c>
      <c r="G287" s="19">
        <v>1</v>
      </c>
      <c r="H287" s="19">
        <v>1</v>
      </c>
      <c r="I287" s="19">
        <v>9999</v>
      </c>
      <c r="J287" s="19">
        <v>13</v>
      </c>
      <c r="K287" s="19">
        <v>1</v>
      </c>
      <c r="L287" s="8">
        <f>+'Unidades Documentales'!O287</f>
        <v>0</v>
      </c>
    </row>
    <row r="288" spans="1:12" x14ac:dyDescent="0.25">
      <c r="A288" s="6">
        <f>+'Unidades Documentales'!A288</f>
        <v>0</v>
      </c>
      <c r="B288" s="8">
        <f>+'Unidades Documentales'!C288</f>
        <v>0</v>
      </c>
      <c r="C288" s="8">
        <f>+'Unidades Documentales'!D288</f>
        <v>0</v>
      </c>
      <c r="D288" s="8">
        <f>+'Unidades Documentales'!E288</f>
        <v>0</v>
      </c>
      <c r="E288" s="21">
        <f>+'Unidades Documentales'!F288</f>
        <v>0</v>
      </c>
      <c r="F288" s="19">
        <v>1</v>
      </c>
      <c r="G288" s="19">
        <v>1</v>
      </c>
      <c r="H288" s="19">
        <v>1</v>
      </c>
      <c r="I288" s="19">
        <v>9999</v>
      </c>
      <c r="J288" s="19">
        <v>13</v>
      </c>
      <c r="K288" s="19">
        <v>1</v>
      </c>
      <c r="L288" s="8">
        <f>+'Unidades Documentales'!O288</f>
        <v>0</v>
      </c>
    </row>
    <row r="289" spans="1:12" x14ac:dyDescent="0.25">
      <c r="A289" s="6">
        <f>+'Unidades Documentales'!A289</f>
        <v>0</v>
      </c>
      <c r="B289" s="8">
        <f>+'Unidades Documentales'!C289</f>
        <v>0</v>
      </c>
      <c r="C289" s="8">
        <f>+'Unidades Documentales'!D289</f>
        <v>0</v>
      </c>
      <c r="D289" s="8">
        <f>+'Unidades Documentales'!E289</f>
        <v>0</v>
      </c>
      <c r="E289" s="21">
        <f>+'Unidades Documentales'!F289</f>
        <v>0</v>
      </c>
      <c r="F289" s="19">
        <v>1</v>
      </c>
      <c r="G289" s="19">
        <v>1</v>
      </c>
      <c r="H289" s="19">
        <v>1</v>
      </c>
      <c r="I289" s="19">
        <v>9999</v>
      </c>
      <c r="J289" s="19">
        <v>13</v>
      </c>
      <c r="K289" s="19">
        <v>1</v>
      </c>
      <c r="L289" s="8">
        <f>+'Unidades Documentales'!O289</f>
        <v>0</v>
      </c>
    </row>
    <row r="290" spans="1:12" x14ac:dyDescent="0.25">
      <c r="A290" s="6">
        <f>+'Unidades Documentales'!A290</f>
        <v>0</v>
      </c>
      <c r="B290" s="8">
        <f>+'Unidades Documentales'!C290</f>
        <v>0</v>
      </c>
      <c r="C290" s="8">
        <f>+'Unidades Documentales'!D290</f>
        <v>0</v>
      </c>
      <c r="D290" s="8">
        <f>+'Unidades Documentales'!E290</f>
        <v>0</v>
      </c>
      <c r="E290" s="21">
        <f>+'Unidades Documentales'!F290</f>
        <v>0</v>
      </c>
      <c r="F290" s="19">
        <v>1</v>
      </c>
      <c r="G290" s="19">
        <v>1</v>
      </c>
      <c r="H290" s="19">
        <v>1</v>
      </c>
      <c r="I290" s="19">
        <v>9999</v>
      </c>
      <c r="J290" s="19">
        <v>13</v>
      </c>
      <c r="K290" s="19">
        <v>1</v>
      </c>
      <c r="L290" s="8">
        <f>+'Unidades Documentales'!O290</f>
        <v>0</v>
      </c>
    </row>
    <row r="291" spans="1:12" x14ac:dyDescent="0.25">
      <c r="A291" s="6">
        <f>+'Unidades Documentales'!A291</f>
        <v>0</v>
      </c>
      <c r="B291" s="8">
        <f>+'Unidades Documentales'!C291</f>
        <v>0</v>
      </c>
      <c r="C291" s="8">
        <f>+'Unidades Documentales'!D291</f>
        <v>0</v>
      </c>
      <c r="D291" s="8">
        <f>+'Unidades Documentales'!E291</f>
        <v>0</v>
      </c>
      <c r="E291" s="21">
        <f>+'Unidades Documentales'!F291</f>
        <v>0</v>
      </c>
      <c r="F291" s="19">
        <v>1</v>
      </c>
      <c r="G291" s="19">
        <v>1</v>
      </c>
      <c r="H291" s="19">
        <v>1</v>
      </c>
      <c r="I291" s="19">
        <v>9999</v>
      </c>
      <c r="J291" s="19">
        <v>13</v>
      </c>
      <c r="K291" s="19">
        <v>1</v>
      </c>
      <c r="L291" s="8">
        <f>+'Unidades Documentales'!O291</f>
        <v>0</v>
      </c>
    </row>
    <row r="292" spans="1:12" x14ac:dyDescent="0.25">
      <c r="A292" s="6">
        <f>+'Unidades Documentales'!A292</f>
        <v>0</v>
      </c>
      <c r="B292" s="8">
        <f>+'Unidades Documentales'!C292</f>
        <v>0</v>
      </c>
      <c r="C292" s="8">
        <f>+'Unidades Documentales'!D292</f>
        <v>0</v>
      </c>
      <c r="D292" s="8">
        <f>+'Unidades Documentales'!E292</f>
        <v>0</v>
      </c>
      <c r="E292" s="21">
        <f>+'Unidades Documentales'!F292</f>
        <v>0</v>
      </c>
      <c r="F292" s="19">
        <v>1</v>
      </c>
      <c r="G292" s="19">
        <v>1</v>
      </c>
      <c r="H292" s="19">
        <v>1</v>
      </c>
      <c r="I292" s="19">
        <v>9999</v>
      </c>
      <c r="J292" s="19">
        <v>13</v>
      </c>
      <c r="K292" s="19">
        <v>1</v>
      </c>
      <c r="L292" s="8">
        <f>+'Unidades Documentales'!O292</f>
        <v>0</v>
      </c>
    </row>
    <row r="293" spans="1:12" x14ac:dyDescent="0.25">
      <c r="A293" s="6">
        <f>+'Unidades Documentales'!A293</f>
        <v>0</v>
      </c>
      <c r="B293" s="8">
        <f>+'Unidades Documentales'!C293</f>
        <v>0</v>
      </c>
      <c r="C293" s="8">
        <f>+'Unidades Documentales'!D293</f>
        <v>0</v>
      </c>
      <c r="D293" s="8">
        <f>+'Unidades Documentales'!E293</f>
        <v>0</v>
      </c>
      <c r="E293" s="21">
        <f>+'Unidades Documentales'!F293</f>
        <v>0</v>
      </c>
      <c r="F293" s="19">
        <v>1</v>
      </c>
      <c r="G293" s="19">
        <v>1</v>
      </c>
      <c r="H293" s="19">
        <v>1</v>
      </c>
      <c r="I293" s="19">
        <v>9999</v>
      </c>
      <c r="J293" s="19">
        <v>13</v>
      </c>
      <c r="K293" s="19">
        <v>1</v>
      </c>
      <c r="L293" s="8">
        <f>+'Unidades Documentales'!O293</f>
        <v>0</v>
      </c>
    </row>
    <row r="294" spans="1:12" x14ac:dyDescent="0.25">
      <c r="A294" s="6">
        <f>+'Unidades Documentales'!A294</f>
        <v>0</v>
      </c>
      <c r="B294" s="8">
        <f>+'Unidades Documentales'!C294</f>
        <v>0</v>
      </c>
      <c r="C294" s="8">
        <f>+'Unidades Documentales'!D294</f>
        <v>0</v>
      </c>
      <c r="D294" s="8">
        <f>+'Unidades Documentales'!E294</f>
        <v>0</v>
      </c>
      <c r="E294" s="21">
        <f>+'Unidades Documentales'!F294</f>
        <v>0</v>
      </c>
      <c r="F294" s="19">
        <v>1</v>
      </c>
      <c r="G294" s="19">
        <v>1</v>
      </c>
      <c r="H294" s="19">
        <v>1</v>
      </c>
      <c r="I294" s="19">
        <v>9999</v>
      </c>
      <c r="J294" s="19">
        <v>13</v>
      </c>
      <c r="K294" s="19">
        <v>1</v>
      </c>
      <c r="L294" s="8">
        <f>+'Unidades Documentales'!O294</f>
        <v>0</v>
      </c>
    </row>
    <row r="295" spans="1:12" x14ac:dyDescent="0.25">
      <c r="A295" s="6">
        <f>+'Unidades Documentales'!A295</f>
        <v>0</v>
      </c>
      <c r="B295" s="8">
        <f>+'Unidades Documentales'!C295</f>
        <v>0</v>
      </c>
      <c r="C295" s="8">
        <f>+'Unidades Documentales'!D295</f>
        <v>0</v>
      </c>
      <c r="D295" s="8">
        <f>+'Unidades Documentales'!E295</f>
        <v>0</v>
      </c>
      <c r="E295" s="21">
        <f>+'Unidades Documentales'!F295</f>
        <v>0</v>
      </c>
      <c r="F295" s="19">
        <v>1</v>
      </c>
      <c r="G295" s="19">
        <v>1</v>
      </c>
      <c r="H295" s="19">
        <v>1</v>
      </c>
      <c r="I295" s="19">
        <v>9999</v>
      </c>
      <c r="J295" s="19">
        <v>13</v>
      </c>
      <c r="K295" s="19">
        <v>1</v>
      </c>
      <c r="L295" s="8">
        <f>+'Unidades Documentales'!O295</f>
        <v>0</v>
      </c>
    </row>
    <row r="296" spans="1:12" x14ac:dyDescent="0.25">
      <c r="A296" s="6">
        <f>+'Unidades Documentales'!A296</f>
        <v>0</v>
      </c>
      <c r="B296" s="8">
        <f>+'Unidades Documentales'!C296</f>
        <v>0</v>
      </c>
      <c r="C296" s="8">
        <f>+'Unidades Documentales'!D296</f>
        <v>0</v>
      </c>
      <c r="D296" s="8">
        <f>+'Unidades Documentales'!E296</f>
        <v>0</v>
      </c>
      <c r="E296" s="21">
        <f>+'Unidades Documentales'!F296</f>
        <v>0</v>
      </c>
      <c r="F296" s="19">
        <v>1</v>
      </c>
      <c r="G296" s="19">
        <v>1</v>
      </c>
      <c r="H296" s="19">
        <v>1</v>
      </c>
      <c r="I296" s="19">
        <v>9999</v>
      </c>
      <c r="J296" s="19">
        <v>13</v>
      </c>
      <c r="K296" s="19">
        <v>1</v>
      </c>
      <c r="L296" s="8">
        <f>+'Unidades Documentales'!O296</f>
        <v>0</v>
      </c>
    </row>
    <row r="297" spans="1:12" x14ac:dyDescent="0.25">
      <c r="A297" s="6">
        <f>+'Unidades Documentales'!A297</f>
        <v>0</v>
      </c>
      <c r="B297" s="8">
        <f>+'Unidades Documentales'!C297</f>
        <v>0</v>
      </c>
      <c r="C297" s="8">
        <f>+'Unidades Documentales'!D297</f>
        <v>0</v>
      </c>
      <c r="D297" s="8">
        <f>+'Unidades Documentales'!E297</f>
        <v>0</v>
      </c>
      <c r="E297" s="21">
        <f>+'Unidades Documentales'!F297</f>
        <v>0</v>
      </c>
      <c r="F297" s="19">
        <v>1</v>
      </c>
      <c r="G297" s="19">
        <v>1</v>
      </c>
      <c r="H297" s="19">
        <v>1</v>
      </c>
      <c r="I297" s="19">
        <v>9999</v>
      </c>
      <c r="J297" s="19">
        <v>13</v>
      </c>
      <c r="K297" s="19">
        <v>1</v>
      </c>
      <c r="L297" s="8">
        <f>+'Unidades Documentales'!O297</f>
        <v>0</v>
      </c>
    </row>
    <row r="298" spans="1:12" x14ac:dyDescent="0.25">
      <c r="A298" s="6">
        <f>+'Unidades Documentales'!A298</f>
        <v>0</v>
      </c>
      <c r="B298" s="8">
        <f>+'Unidades Documentales'!C298</f>
        <v>0</v>
      </c>
      <c r="C298" s="8">
        <f>+'Unidades Documentales'!D298</f>
        <v>0</v>
      </c>
      <c r="D298" s="8">
        <f>+'Unidades Documentales'!E298</f>
        <v>0</v>
      </c>
      <c r="E298" s="21">
        <f>+'Unidades Documentales'!F298</f>
        <v>0</v>
      </c>
      <c r="F298" s="19">
        <v>1</v>
      </c>
      <c r="G298" s="19">
        <v>1</v>
      </c>
      <c r="H298" s="19">
        <v>1</v>
      </c>
      <c r="I298" s="19">
        <v>9999</v>
      </c>
      <c r="J298" s="19">
        <v>13</v>
      </c>
      <c r="K298" s="19">
        <v>1</v>
      </c>
      <c r="L298" s="8">
        <f>+'Unidades Documentales'!O298</f>
        <v>0</v>
      </c>
    </row>
    <row r="299" spans="1:12" x14ac:dyDescent="0.25">
      <c r="A299" s="6">
        <f>+'Unidades Documentales'!A299</f>
        <v>0</v>
      </c>
      <c r="B299" s="8">
        <f>+'Unidades Documentales'!C299</f>
        <v>0</v>
      </c>
      <c r="C299" s="8">
        <f>+'Unidades Documentales'!D299</f>
        <v>0</v>
      </c>
      <c r="D299" s="8">
        <f>+'Unidades Documentales'!E299</f>
        <v>0</v>
      </c>
      <c r="E299" s="21">
        <f>+'Unidades Documentales'!F299</f>
        <v>0</v>
      </c>
      <c r="F299" s="19">
        <v>1</v>
      </c>
      <c r="G299" s="19">
        <v>1</v>
      </c>
      <c r="H299" s="19">
        <v>1</v>
      </c>
      <c r="I299" s="19">
        <v>9999</v>
      </c>
      <c r="J299" s="19">
        <v>13</v>
      </c>
      <c r="K299" s="19">
        <v>1</v>
      </c>
      <c r="L299" s="8">
        <f>+'Unidades Documentales'!O299</f>
        <v>0</v>
      </c>
    </row>
    <row r="300" spans="1:12" x14ac:dyDescent="0.25">
      <c r="A300" s="6">
        <f>+'Unidades Documentales'!A300</f>
        <v>0</v>
      </c>
      <c r="B300" s="8">
        <f>+'Unidades Documentales'!C300</f>
        <v>0</v>
      </c>
      <c r="C300" s="8">
        <f>+'Unidades Documentales'!D300</f>
        <v>0</v>
      </c>
      <c r="D300" s="8">
        <f>+'Unidades Documentales'!E300</f>
        <v>0</v>
      </c>
      <c r="E300" s="21">
        <f>+'Unidades Documentales'!F300</f>
        <v>0</v>
      </c>
      <c r="F300" s="19">
        <v>1</v>
      </c>
      <c r="G300" s="19">
        <v>1</v>
      </c>
      <c r="H300" s="19">
        <v>1</v>
      </c>
      <c r="I300" s="19">
        <v>9999</v>
      </c>
      <c r="J300" s="19">
        <v>13</v>
      </c>
      <c r="K300" s="19">
        <v>1</v>
      </c>
      <c r="L300" s="8">
        <f>+'Unidades Documentales'!O300</f>
        <v>0</v>
      </c>
    </row>
    <row r="301" spans="1:12" x14ac:dyDescent="0.25">
      <c r="A301" s="6">
        <f>+'Unidades Documentales'!A301</f>
        <v>0</v>
      </c>
      <c r="B301" s="8">
        <f>+'Unidades Documentales'!C301</f>
        <v>0</v>
      </c>
      <c r="C301" s="8">
        <f>+'Unidades Documentales'!D301</f>
        <v>0</v>
      </c>
      <c r="D301" s="8">
        <f>+'Unidades Documentales'!E301</f>
        <v>0</v>
      </c>
      <c r="E301" s="21">
        <f>+'Unidades Documentales'!F301</f>
        <v>0</v>
      </c>
      <c r="F301" s="19">
        <v>1</v>
      </c>
      <c r="G301" s="19">
        <v>1</v>
      </c>
      <c r="H301" s="19">
        <v>1</v>
      </c>
      <c r="I301" s="19">
        <v>9999</v>
      </c>
      <c r="J301" s="19">
        <v>13</v>
      </c>
      <c r="K301" s="19">
        <v>1</v>
      </c>
      <c r="L301" s="8">
        <f>+'Unidades Documentales'!O301</f>
        <v>0</v>
      </c>
    </row>
    <row r="302" spans="1:12" x14ac:dyDescent="0.25">
      <c r="A302" s="6">
        <f>+'Unidades Documentales'!A302</f>
        <v>0</v>
      </c>
      <c r="B302" s="8">
        <f>+'Unidades Documentales'!C302</f>
        <v>0</v>
      </c>
      <c r="C302" s="8">
        <f>+'Unidades Documentales'!D302</f>
        <v>0</v>
      </c>
      <c r="D302" s="8">
        <f>+'Unidades Documentales'!E302</f>
        <v>0</v>
      </c>
      <c r="E302" s="21">
        <f>+'Unidades Documentales'!F302</f>
        <v>0</v>
      </c>
      <c r="F302" s="19">
        <v>1</v>
      </c>
      <c r="G302" s="19">
        <v>1</v>
      </c>
      <c r="H302" s="19">
        <v>1</v>
      </c>
      <c r="I302" s="19">
        <v>9999</v>
      </c>
      <c r="J302" s="19">
        <v>13</v>
      </c>
      <c r="K302" s="19">
        <v>1</v>
      </c>
      <c r="L302" s="8">
        <f>+'Unidades Documentales'!O302</f>
        <v>0</v>
      </c>
    </row>
    <row r="303" spans="1:12" x14ac:dyDescent="0.25">
      <c r="A303" s="6">
        <f>+'Unidades Documentales'!A303</f>
        <v>0</v>
      </c>
      <c r="B303" s="8">
        <f>+'Unidades Documentales'!C303</f>
        <v>0</v>
      </c>
      <c r="C303" s="8">
        <f>+'Unidades Documentales'!D303</f>
        <v>0</v>
      </c>
      <c r="D303" s="8">
        <f>+'Unidades Documentales'!E303</f>
        <v>0</v>
      </c>
      <c r="E303" s="21">
        <f>+'Unidades Documentales'!F303</f>
        <v>0</v>
      </c>
      <c r="F303" s="19">
        <v>1</v>
      </c>
      <c r="G303" s="19">
        <v>1</v>
      </c>
      <c r="H303" s="19">
        <v>1</v>
      </c>
      <c r="I303" s="19">
        <v>9999</v>
      </c>
      <c r="J303" s="19">
        <v>13</v>
      </c>
      <c r="K303" s="19">
        <v>1</v>
      </c>
      <c r="L303" s="8">
        <f>+'Unidades Documentales'!O303</f>
        <v>0</v>
      </c>
    </row>
    <row r="304" spans="1:12" x14ac:dyDescent="0.25">
      <c r="A304" s="6">
        <f>+'Unidades Documentales'!A304</f>
        <v>0</v>
      </c>
      <c r="B304" s="8">
        <f>+'Unidades Documentales'!C304</f>
        <v>0</v>
      </c>
      <c r="C304" s="8">
        <f>+'Unidades Documentales'!D304</f>
        <v>0</v>
      </c>
      <c r="D304" s="8">
        <f>+'Unidades Documentales'!E304</f>
        <v>0</v>
      </c>
      <c r="E304" s="21">
        <f>+'Unidades Documentales'!F304</f>
        <v>0</v>
      </c>
      <c r="F304" s="19">
        <v>1</v>
      </c>
      <c r="G304" s="19">
        <v>1</v>
      </c>
      <c r="H304" s="19">
        <v>1</v>
      </c>
      <c r="I304" s="19">
        <v>9999</v>
      </c>
      <c r="J304" s="19">
        <v>13</v>
      </c>
      <c r="K304" s="19">
        <v>1</v>
      </c>
      <c r="L304" s="8">
        <f>+'Unidades Documentales'!O304</f>
        <v>0</v>
      </c>
    </row>
    <row r="305" spans="1:12" x14ac:dyDescent="0.25">
      <c r="A305" s="6">
        <f>+'Unidades Documentales'!A305</f>
        <v>0</v>
      </c>
      <c r="B305" s="8">
        <f>+'Unidades Documentales'!C305</f>
        <v>0</v>
      </c>
      <c r="C305" s="8">
        <f>+'Unidades Documentales'!D305</f>
        <v>0</v>
      </c>
      <c r="D305" s="8">
        <f>+'Unidades Documentales'!E305</f>
        <v>0</v>
      </c>
      <c r="E305" s="21">
        <f>+'Unidades Documentales'!F305</f>
        <v>0</v>
      </c>
      <c r="F305" s="19">
        <v>1</v>
      </c>
      <c r="G305" s="19">
        <v>1</v>
      </c>
      <c r="H305" s="19">
        <v>1</v>
      </c>
      <c r="I305" s="19">
        <v>9999</v>
      </c>
      <c r="J305" s="19">
        <v>13</v>
      </c>
      <c r="K305" s="19">
        <v>1</v>
      </c>
      <c r="L305" s="8">
        <f>+'Unidades Documentales'!O305</f>
        <v>0</v>
      </c>
    </row>
    <row r="306" spans="1:12" x14ac:dyDescent="0.25">
      <c r="A306" s="6">
        <f>+'Unidades Documentales'!A306</f>
        <v>0</v>
      </c>
      <c r="B306" s="8">
        <f>+'Unidades Documentales'!C306</f>
        <v>0</v>
      </c>
      <c r="C306" s="8">
        <f>+'Unidades Documentales'!D306</f>
        <v>0</v>
      </c>
      <c r="D306" s="8">
        <f>+'Unidades Documentales'!E306</f>
        <v>0</v>
      </c>
      <c r="E306" s="21">
        <f>+'Unidades Documentales'!F306</f>
        <v>0</v>
      </c>
      <c r="F306" s="19">
        <v>1</v>
      </c>
      <c r="G306" s="19">
        <v>1</v>
      </c>
      <c r="H306" s="19">
        <v>1</v>
      </c>
      <c r="I306" s="19">
        <v>9999</v>
      </c>
      <c r="J306" s="19">
        <v>13</v>
      </c>
      <c r="K306" s="19">
        <v>1</v>
      </c>
      <c r="L306" s="8">
        <f>+'Unidades Documentales'!O306</f>
        <v>0</v>
      </c>
    </row>
    <row r="307" spans="1:12" x14ac:dyDescent="0.25">
      <c r="A307" s="6">
        <f>+'Unidades Documentales'!A307</f>
        <v>0</v>
      </c>
      <c r="B307" s="8">
        <f>+'Unidades Documentales'!C307</f>
        <v>0</v>
      </c>
      <c r="C307" s="8">
        <f>+'Unidades Documentales'!D307</f>
        <v>0</v>
      </c>
      <c r="D307" s="8">
        <f>+'Unidades Documentales'!E307</f>
        <v>0</v>
      </c>
      <c r="E307" s="21">
        <f>+'Unidades Documentales'!F307</f>
        <v>0</v>
      </c>
      <c r="F307" s="19">
        <v>1</v>
      </c>
      <c r="G307" s="19">
        <v>1</v>
      </c>
      <c r="H307" s="19">
        <v>1</v>
      </c>
      <c r="I307" s="19">
        <v>9999</v>
      </c>
      <c r="J307" s="19">
        <v>13</v>
      </c>
      <c r="K307" s="19">
        <v>1</v>
      </c>
      <c r="L307" s="8">
        <f>+'Unidades Documentales'!O307</f>
        <v>0</v>
      </c>
    </row>
    <row r="308" spans="1:12" x14ac:dyDescent="0.25">
      <c r="A308" s="6">
        <f>+'Unidades Documentales'!A308</f>
        <v>0</v>
      </c>
      <c r="B308" s="8">
        <f>+'Unidades Documentales'!C308</f>
        <v>0</v>
      </c>
      <c r="C308" s="8">
        <f>+'Unidades Documentales'!D308</f>
        <v>0</v>
      </c>
      <c r="D308" s="8">
        <f>+'Unidades Documentales'!E308</f>
        <v>0</v>
      </c>
      <c r="E308" s="21">
        <f>+'Unidades Documentales'!F308</f>
        <v>0</v>
      </c>
      <c r="F308" s="19">
        <v>1</v>
      </c>
      <c r="G308" s="19">
        <v>1</v>
      </c>
      <c r="H308" s="19">
        <v>1</v>
      </c>
      <c r="I308" s="19">
        <v>9999</v>
      </c>
      <c r="J308" s="19">
        <v>13</v>
      </c>
      <c r="K308" s="19">
        <v>1</v>
      </c>
      <c r="L308" s="8">
        <f>+'Unidades Documentales'!O308</f>
        <v>0</v>
      </c>
    </row>
    <row r="309" spans="1:12" x14ac:dyDescent="0.25">
      <c r="A309" s="6">
        <f>+'Unidades Documentales'!A309</f>
        <v>0</v>
      </c>
      <c r="B309" s="8">
        <f>+'Unidades Documentales'!C309</f>
        <v>0</v>
      </c>
      <c r="C309" s="8">
        <f>+'Unidades Documentales'!D309</f>
        <v>0</v>
      </c>
      <c r="D309" s="8">
        <f>+'Unidades Documentales'!E309</f>
        <v>0</v>
      </c>
      <c r="E309" s="21">
        <f>+'Unidades Documentales'!F309</f>
        <v>0</v>
      </c>
      <c r="F309" s="19">
        <v>1</v>
      </c>
      <c r="G309" s="19">
        <v>1</v>
      </c>
      <c r="H309" s="19">
        <v>1</v>
      </c>
      <c r="I309" s="19">
        <v>9999</v>
      </c>
      <c r="J309" s="19">
        <v>13</v>
      </c>
      <c r="K309" s="19">
        <v>1</v>
      </c>
      <c r="L309" s="8">
        <f>+'Unidades Documentales'!O309</f>
        <v>0</v>
      </c>
    </row>
    <row r="310" spans="1:12" x14ac:dyDescent="0.25">
      <c r="A310" s="6">
        <f>+'Unidades Documentales'!A310</f>
        <v>0</v>
      </c>
      <c r="B310" s="8">
        <f>+'Unidades Documentales'!C310</f>
        <v>0</v>
      </c>
      <c r="C310" s="8">
        <f>+'Unidades Documentales'!D310</f>
        <v>0</v>
      </c>
      <c r="D310" s="8">
        <f>+'Unidades Documentales'!E310</f>
        <v>0</v>
      </c>
      <c r="E310" s="21">
        <f>+'Unidades Documentales'!F310</f>
        <v>0</v>
      </c>
      <c r="F310" s="19">
        <v>1</v>
      </c>
      <c r="G310" s="19">
        <v>1</v>
      </c>
      <c r="H310" s="19">
        <v>1</v>
      </c>
      <c r="I310" s="19">
        <v>9999</v>
      </c>
      <c r="J310" s="19">
        <v>13</v>
      </c>
      <c r="K310" s="19">
        <v>1</v>
      </c>
      <c r="L310" s="8">
        <f>+'Unidades Documentales'!O310</f>
        <v>0</v>
      </c>
    </row>
    <row r="311" spans="1:12" x14ac:dyDescent="0.25">
      <c r="A311" s="6">
        <f>+'Unidades Documentales'!A311</f>
        <v>0</v>
      </c>
      <c r="B311" s="8">
        <f>+'Unidades Documentales'!C311</f>
        <v>0</v>
      </c>
      <c r="C311" s="8">
        <f>+'Unidades Documentales'!D311</f>
        <v>0</v>
      </c>
      <c r="D311" s="8">
        <f>+'Unidades Documentales'!E311</f>
        <v>0</v>
      </c>
      <c r="E311" s="21">
        <f>+'Unidades Documentales'!F311</f>
        <v>0</v>
      </c>
      <c r="F311" s="19">
        <v>1</v>
      </c>
      <c r="G311" s="19">
        <v>1</v>
      </c>
      <c r="H311" s="19">
        <v>1</v>
      </c>
      <c r="I311" s="19">
        <v>9999</v>
      </c>
      <c r="J311" s="19">
        <v>13</v>
      </c>
      <c r="K311" s="19">
        <v>1</v>
      </c>
      <c r="L311" s="8">
        <f>+'Unidades Documentales'!O311</f>
        <v>0</v>
      </c>
    </row>
    <row r="312" spans="1:12" x14ac:dyDescent="0.25">
      <c r="A312" s="6">
        <f>+'Unidades Documentales'!A312</f>
        <v>0</v>
      </c>
      <c r="B312" s="8">
        <f>+'Unidades Documentales'!C312</f>
        <v>0</v>
      </c>
      <c r="C312" s="8">
        <f>+'Unidades Documentales'!D312</f>
        <v>0</v>
      </c>
      <c r="D312" s="8">
        <f>+'Unidades Documentales'!E312</f>
        <v>0</v>
      </c>
      <c r="E312" s="21">
        <f>+'Unidades Documentales'!F312</f>
        <v>0</v>
      </c>
      <c r="F312" s="19">
        <v>1</v>
      </c>
      <c r="G312" s="19">
        <v>1</v>
      </c>
      <c r="H312" s="19">
        <v>1</v>
      </c>
      <c r="I312" s="19">
        <v>9999</v>
      </c>
      <c r="J312" s="19">
        <v>13</v>
      </c>
      <c r="K312" s="19">
        <v>1</v>
      </c>
      <c r="L312" s="8">
        <f>+'Unidades Documentales'!O312</f>
        <v>0</v>
      </c>
    </row>
    <row r="313" spans="1:12" x14ac:dyDescent="0.25">
      <c r="A313" s="6">
        <f>+'Unidades Documentales'!A313</f>
        <v>0</v>
      </c>
      <c r="B313" s="8">
        <f>+'Unidades Documentales'!C313</f>
        <v>0</v>
      </c>
      <c r="C313" s="8">
        <f>+'Unidades Documentales'!D313</f>
        <v>0</v>
      </c>
      <c r="D313" s="8">
        <f>+'Unidades Documentales'!E313</f>
        <v>0</v>
      </c>
      <c r="E313" s="21">
        <f>+'Unidades Documentales'!F313</f>
        <v>0</v>
      </c>
      <c r="F313" s="19">
        <v>1</v>
      </c>
      <c r="G313" s="19">
        <v>1</v>
      </c>
      <c r="H313" s="19">
        <v>1</v>
      </c>
      <c r="I313" s="19">
        <v>9999</v>
      </c>
      <c r="J313" s="19">
        <v>13</v>
      </c>
      <c r="K313" s="19">
        <v>1</v>
      </c>
      <c r="L313" s="8">
        <f>+'Unidades Documentales'!O313</f>
        <v>0</v>
      </c>
    </row>
    <row r="314" spans="1:12" x14ac:dyDescent="0.25">
      <c r="A314" s="6">
        <f>+'Unidades Documentales'!A314</f>
        <v>0</v>
      </c>
      <c r="B314" s="8">
        <f>+'Unidades Documentales'!C314</f>
        <v>0</v>
      </c>
      <c r="C314" s="8">
        <f>+'Unidades Documentales'!D314</f>
        <v>0</v>
      </c>
      <c r="D314" s="8">
        <f>+'Unidades Documentales'!E314</f>
        <v>0</v>
      </c>
      <c r="E314" s="21">
        <f>+'Unidades Documentales'!F314</f>
        <v>0</v>
      </c>
      <c r="F314" s="19">
        <v>1</v>
      </c>
      <c r="G314" s="19">
        <v>1</v>
      </c>
      <c r="H314" s="19">
        <v>1</v>
      </c>
      <c r="I314" s="19">
        <v>9999</v>
      </c>
      <c r="J314" s="19">
        <v>13</v>
      </c>
      <c r="K314" s="19">
        <v>1</v>
      </c>
      <c r="L314" s="8">
        <f>+'Unidades Documentales'!O314</f>
        <v>0</v>
      </c>
    </row>
    <row r="315" spans="1:12" x14ac:dyDescent="0.25">
      <c r="A315" s="6">
        <f>+'Unidades Documentales'!A315</f>
        <v>0</v>
      </c>
      <c r="B315" s="8">
        <f>+'Unidades Documentales'!C315</f>
        <v>0</v>
      </c>
      <c r="C315" s="8">
        <f>+'Unidades Documentales'!D315</f>
        <v>0</v>
      </c>
      <c r="D315" s="8">
        <f>+'Unidades Documentales'!E315</f>
        <v>0</v>
      </c>
      <c r="E315" s="21">
        <f>+'Unidades Documentales'!F315</f>
        <v>0</v>
      </c>
      <c r="F315" s="19">
        <v>1</v>
      </c>
      <c r="G315" s="19">
        <v>1</v>
      </c>
      <c r="H315" s="19">
        <v>1</v>
      </c>
      <c r="I315" s="19">
        <v>9999</v>
      </c>
      <c r="J315" s="19">
        <v>13</v>
      </c>
      <c r="K315" s="19">
        <v>1</v>
      </c>
      <c r="L315" s="8">
        <f>+'Unidades Documentales'!O315</f>
        <v>0</v>
      </c>
    </row>
    <row r="316" spans="1:12" x14ac:dyDescent="0.25">
      <c r="A316" s="6">
        <f>+'Unidades Documentales'!A316</f>
        <v>0</v>
      </c>
      <c r="B316" s="8">
        <f>+'Unidades Documentales'!C316</f>
        <v>0</v>
      </c>
      <c r="C316" s="8">
        <f>+'Unidades Documentales'!D316</f>
        <v>0</v>
      </c>
      <c r="D316" s="8">
        <f>+'Unidades Documentales'!E316</f>
        <v>0</v>
      </c>
      <c r="E316" s="21">
        <f>+'Unidades Documentales'!F316</f>
        <v>0</v>
      </c>
      <c r="F316" s="19">
        <v>1</v>
      </c>
      <c r="G316" s="19">
        <v>1</v>
      </c>
      <c r="H316" s="19">
        <v>1</v>
      </c>
      <c r="I316" s="19">
        <v>9999</v>
      </c>
      <c r="J316" s="19">
        <v>13</v>
      </c>
      <c r="K316" s="19">
        <v>1</v>
      </c>
      <c r="L316" s="8">
        <f>+'Unidades Documentales'!O316</f>
        <v>0</v>
      </c>
    </row>
    <row r="317" spans="1:12" x14ac:dyDescent="0.25">
      <c r="A317" s="6">
        <f>+'Unidades Documentales'!A317</f>
        <v>0</v>
      </c>
      <c r="B317" s="8">
        <f>+'Unidades Documentales'!C317</f>
        <v>0</v>
      </c>
      <c r="C317" s="8">
        <f>+'Unidades Documentales'!D317</f>
        <v>0</v>
      </c>
      <c r="D317" s="8">
        <f>+'Unidades Documentales'!E317</f>
        <v>0</v>
      </c>
      <c r="E317" s="21">
        <f>+'Unidades Documentales'!F317</f>
        <v>0</v>
      </c>
      <c r="F317" s="19">
        <v>1</v>
      </c>
      <c r="G317" s="19">
        <v>1</v>
      </c>
      <c r="H317" s="19">
        <v>1</v>
      </c>
      <c r="I317" s="19">
        <v>9999</v>
      </c>
      <c r="J317" s="19">
        <v>13</v>
      </c>
      <c r="K317" s="19">
        <v>1</v>
      </c>
      <c r="L317" s="8">
        <f>+'Unidades Documentales'!O317</f>
        <v>0</v>
      </c>
    </row>
    <row r="318" spans="1:12" x14ac:dyDescent="0.25">
      <c r="A318" s="6">
        <f>+'Unidades Documentales'!A318</f>
        <v>0</v>
      </c>
      <c r="B318" s="8">
        <f>+'Unidades Documentales'!C318</f>
        <v>0</v>
      </c>
      <c r="C318" s="8">
        <f>+'Unidades Documentales'!D318</f>
        <v>0</v>
      </c>
      <c r="D318" s="8">
        <f>+'Unidades Documentales'!E318</f>
        <v>0</v>
      </c>
      <c r="E318" s="21">
        <f>+'Unidades Documentales'!F318</f>
        <v>0</v>
      </c>
      <c r="F318" s="19">
        <v>1</v>
      </c>
      <c r="G318" s="19">
        <v>1</v>
      </c>
      <c r="H318" s="19">
        <v>1</v>
      </c>
      <c r="I318" s="19">
        <v>9999</v>
      </c>
      <c r="J318" s="19">
        <v>13</v>
      </c>
      <c r="K318" s="19">
        <v>1</v>
      </c>
      <c r="L318" s="8">
        <f>+'Unidades Documentales'!O318</f>
        <v>0</v>
      </c>
    </row>
    <row r="319" spans="1:12" x14ac:dyDescent="0.25">
      <c r="A319" s="6">
        <f>+'Unidades Documentales'!A319</f>
        <v>0</v>
      </c>
      <c r="B319" s="8">
        <f>+'Unidades Documentales'!C319</f>
        <v>0</v>
      </c>
      <c r="C319" s="8">
        <f>+'Unidades Documentales'!D319</f>
        <v>0</v>
      </c>
      <c r="D319" s="8">
        <f>+'Unidades Documentales'!E319</f>
        <v>0</v>
      </c>
      <c r="E319" s="21">
        <f>+'Unidades Documentales'!F319</f>
        <v>0</v>
      </c>
      <c r="F319" s="19">
        <v>1</v>
      </c>
      <c r="G319" s="19">
        <v>1</v>
      </c>
      <c r="H319" s="19">
        <v>1</v>
      </c>
      <c r="I319" s="19">
        <v>9999</v>
      </c>
      <c r="J319" s="19">
        <v>13</v>
      </c>
      <c r="K319" s="19">
        <v>1</v>
      </c>
      <c r="L319" s="8">
        <f>+'Unidades Documentales'!O319</f>
        <v>0</v>
      </c>
    </row>
    <row r="320" spans="1:12" x14ac:dyDescent="0.25">
      <c r="A320" s="6">
        <f>+'Unidades Documentales'!A320</f>
        <v>0</v>
      </c>
      <c r="B320" s="8">
        <f>+'Unidades Documentales'!C320</f>
        <v>0</v>
      </c>
      <c r="C320" s="8">
        <f>+'Unidades Documentales'!D320</f>
        <v>0</v>
      </c>
      <c r="D320" s="8">
        <f>+'Unidades Documentales'!E320</f>
        <v>0</v>
      </c>
      <c r="E320" s="21">
        <f>+'Unidades Documentales'!F320</f>
        <v>0</v>
      </c>
      <c r="F320" s="19">
        <v>1</v>
      </c>
      <c r="G320" s="19">
        <v>1</v>
      </c>
      <c r="H320" s="19">
        <v>1</v>
      </c>
      <c r="I320" s="19">
        <v>9999</v>
      </c>
      <c r="J320" s="19">
        <v>13</v>
      </c>
      <c r="K320" s="19">
        <v>1</v>
      </c>
      <c r="L320" s="8">
        <f>+'Unidades Documentales'!O320</f>
        <v>0</v>
      </c>
    </row>
    <row r="321" spans="1:12" x14ac:dyDescent="0.25">
      <c r="A321" s="6">
        <f>+'Unidades Documentales'!A321</f>
        <v>0</v>
      </c>
      <c r="B321" s="8">
        <f>+'Unidades Documentales'!C321</f>
        <v>0</v>
      </c>
      <c r="C321" s="8">
        <f>+'Unidades Documentales'!D321</f>
        <v>0</v>
      </c>
      <c r="D321" s="8">
        <f>+'Unidades Documentales'!E321</f>
        <v>0</v>
      </c>
      <c r="E321" s="21">
        <f>+'Unidades Documentales'!F321</f>
        <v>0</v>
      </c>
      <c r="F321" s="19">
        <v>1</v>
      </c>
      <c r="G321" s="19">
        <v>1</v>
      </c>
      <c r="H321" s="19">
        <v>1</v>
      </c>
      <c r="I321" s="19">
        <v>9999</v>
      </c>
      <c r="J321" s="19">
        <v>13</v>
      </c>
      <c r="K321" s="19">
        <v>1</v>
      </c>
      <c r="L321" s="8">
        <f>+'Unidades Documentales'!O321</f>
        <v>0</v>
      </c>
    </row>
    <row r="322" spans="1:12" x14ac:dyDescent="0.25">
      <c r="A322" s="6">
        <f>+'Unidades Documentales'!A322</f>
        <v>0</v>
      </c>
      <c r="B322" s="8">
        <f>+'Unidades Documentales'!C322</f>
        <v>0</v>
      </c>
      <c r="C322" s="8">
        <f>+'Unidades Documentales'!D322</f>
        <v>0</v>
      </c>
      <c r="D322" s="8">
        <f>+'Unidades Documentales'!E322</f>
        <v>0</v>
      </c>
      <c r="E322" s="21">
        <f>+'Unidades Documentales'!F322</f>
        <v>0</v>
      </c>
      <c r="F322" s="19">
        <v>1</v>
      </c>
      <c r="G322" s="19">
        <v>1</v>
      </c>
      <c r="H322" s="19">
        <v>1</v>
      </c>
      <c r="I322" s="19">
        <v>9999</v>
      </c>
      <c r="J322" s="19">
        <v>13</v>
      </c>
      <c r="K322" s="19">
        <v>1</v>
      </c>
      <c r="L322" s="8">
        <f>+'Unidades Documentales'!O322</f>
        <v>0</v>
      </c>
    </row>
    <row r="323" spans="1:12" x14ac:dyDescent="0.25">
      <c r="A323" s="6">
        <f>+'Unidades Documentales'!A323</f>
        <v>0</v>
      </c>
      <c r="B323" s="8">
        <f>+'Unidades Documentales'!C323</f>
        <v>0</v>
      </c>
      <c r="C323" s="8">
        <f>+'Unidades Documentales'!D323</f>
        <v>0</v>
      </c>
      <c r="D323" s="8">
        <f>+'Unidades Documentales'!E323</f>
        <v>0</v>
      </c>
      <c r="E323" s="21">
        <f>+'Unidades Documentales'!F323</f>
        <v>0</v>
      </c>
      <c r="F323" s="19">
        <v>1</v>
      </c>
      <c r="G323" s="19">
        <v>1</v>
      </c>
      <c r="H323" s="19">
        <v>1</v>
      </c>
      <c r="I323" s="19">
        <v>9999</v>
      </c>
      <c r="J323" s="19">
        <v>13</v>
      </c>
      <c r="K323" s="19">
        <v>1</v>
      </c>
      <c r="L323" s="8">
        <f>+'Unidades Documentales'!O323</f>
        <v>0</v>
      </c>
    </row>
    <row r="324" spans="1:12" x14ac:dyDescent="0.25">
      <c r="A324" s="6">
        <f>+'Unidades Documentales'!A324</f>
        <v>0</v>
      </c>
      <c r="B324" s="8">
        <f>+'Unidades Documentales'!C324</f>
        <v>0</v>
      </c>
      <c r="C324" s="8">
        <f>+'Unidades Documentales'!D324</f>
        <v>0</v>
      </c>
      <c r="D324" s="8">
        <f>+'Unidades Documentales'!E324</f>
        <v>0</v>
      </c>
      <c r="E324" s="21">
        <f>+'Unidades Documentales'!F324</f>
        <v>0</v>
      </c>
      <c r="F324" s="19">
        <v>1</v>
      </c>
      <c r="G324" s="19">
        <v>1</v>
      </c>
      <c r="H324" s="19">
        <v>1</v>
      </c>
      <c r="I324" s="19">
        <v>9999</v>
      </c>
      <c r="J324" s="19">
        <v>13</v>
      </c>
      <c r="K324" s="19">
        <v>1</v>
      </c>
      <c r="L324" s="8">
        <f>+'Unidades Documentales'!O324</f>
        <v>0</v>
      </c>
    </row>
    <row r="325" spans="1:12" x14ac:dyDescent="0.25">
      <c r="A325" s="6">
        <f>+'Unidades Documentales'!A325</f>
        <v>0</v>
      </c>
      <c r="B325" s="8">
        <f>+'Unidades Documentales'!C325</f>
        <v>0</v>
      </c>
      <c r="C325" s="8">
        <f>+'Unidades Documentales'!D325</f>
        <v>0</v>
      </c>
      <c r="D325" s="8">
        <f>+'Unidades Documentales'!E325</f>
        <v>0</v>
      </c>
      <c r="E325" s="21">
        <f>+'Unidades Documentales'!F325</f>
        <v>0</v>
      </c>
      <c r="F325" s="19">
        <v>1</v>
      </c>
      <c r="G325" s="19">
        <v>1</v>
      </c>
      <c r="H325" s="19">
        <v>1</v>
      </c>
      <c r="I325" s="19">
        <v>9999</v>
      </c>
      <c r="J325" s="19">
        <v>13</v>
      </c>
      <c r="K325" s="19">
        <v>1</v>
      </c>
      <c r="L325" s="8">
        <f>+'Unidades Documentales'!O325</f>
        <v>0</v>
      </c>
    </row>
    <row r="326" spans="1:12" x14ac:dyDescent="0.25">
      <c r="A326" s="6">
        <f>+'Unidades Documentales'!A326</f>
        <v>0</v>
      </c>
      <c r="B326" s="8">
        <f>+'Unidades Documentales'!C326</f>
        <v>0</v>
      </c>
      <c r="C326" s="8">
        <f>+'Unidades Documentales'!D326</f>
        <v>0</v>
      </c>
      <c r="D326" s="8">
        <f>+'Unidades Documentales'!E326</f>
        <v>0</v>
      </c>
      <c r="E326" s="21">
        <f>+'Unidades Documentales'!F326</f>
        <v>0</v>
      </c>
      <c r="F326" s="19">
        <v>1</v>
      </c>
      <c r="G326" s="19">
        <v>1</v>
      </c>
      <c r="H326" s="19">
        <v>1</v>
      </c>
      <c r="I326" s="19">
        <v>9999</v>
      </c>
      <c r="J326" s="19">
        <v>13</v>
      </c>
      <c r="K326" s="19">
        <v>1</v>
      </c>
      <c r="L326" s="8">
        <f>+'Unidades Documentales'!O326</f>
        <v>0</v>
      </c>
    </row>
    <row r="327" spans="1:12" x14ac:dyDescent="0.25">
      <c r="A327" s="6">
        <f>+'Unidades Documentales'!A327</f>
        <v>0</v>
      </c>
      <c r="B327" s="8">
        <f>+'Unidades Documentales'!C327</f>
        <v>0</v>
      </c>
      <c r="C327" s="8">
        <f>+'Unidades Documentales'!D327</f>
        <v>0</v>
      </c>
      <c r="D327" s="8">
        <f>+'Unidades Documentales'!E327</f>
        <v>0</v>
      </c>
      <c r="E327" s="21">
        <f>+'Unidades Documentales'!F327</f>
        <v>0</v>
      </c>
      <c r="F327" s="19">
        <v>1</v>
      </c>
      <c r="G327" s="19">
        <v>1</v>
      </c>
      <c r="H327" s="19">
        <v>1</v>
      </c>
      <c r="I327" s="19">
        <v>9999</v>
      </c>
      <c r="J327" s="19">
        <v>13</v>
      </c>
      <c r="K327" s="19">
        <v>1</v>
      </c>
      <c r="L327" s="8">
        <f>+'Unidades Documentales'!O327</f>
        <v>0</v>
      </c>
    </row>
    <row r="328" spans="1:12" x14ac:dyDescent="0.25">
      <c r="A328" s="6">
        <f>+'Unidades Documentales'!A328</f>
        <v>0</v>
      </c>
      <c r="B328" s="8">
        <f>+'Unidades Documentales'!C328</f>
        <v>0</v>
      </c>
      <c r="C328" s="8">
        <f>+'Unidades Documentales'!D328</f>
        <v>0</v>
      </c>
      <c r="D328" s="8">
        <f>+'Unidades Documentales'!E328</f>
        <v>0</v>
      </c>
      <c r="E328" s="21">
        <f>+'Unidades Documentales'!F328</f>
        <v>0</v>
      </c>
      <c r="F328" s="19">
        <v>1</v>
      </c>
      <c r="G328" s="19">
        <v>1</v>
      </c>
      <c r="H328" s="19">
        <v>1</v>
      </c>
      <c r="I328" s="19">
        <v>9999</v>
      </c>
      <c r="J328" s="19">
        <v>13</v>
      </c>
      <c r="K328" s="19">
        <v>1</v>
      </c>
      <c r="L328" s="8">
        <f>+'Unidades Documentales'!O328</f>
        <v>0</v>
      </c>
    </row>
    <row r="329" spans="1:12" x14ac:dyDescent="0.25">
      <c r="A329" s="6">
        <f>+'Unidades Documentales'!A329</f>
        <v>0</v>
      </c>
      <c r="B329" s="8">
        <f>+'Unidades Documentales'!C329</f>
        <v>0</v>
      </c>
      <c r="C329" s="8">
        <f>+'Unidades Documentales'!D329</f>
        <v>0</v>
      </c>
      <c r="D329" s="8">
        <f>+'Unidades Documentales'!E329</f>
        <v>0</v>
      </c>
      <c r="E329" s="21">
        <f>+'Unidades Documentales'!F329</f>
        <v>0</v>
      </c>
      <c r="F329" s="19">
        <v>1</v>
      </c>
      <c r="G329" s="19">
        <v>1</v>
      </c>
      <c r="H329" s="19">
        <v>1</v>
      </c>
      <c r="I329" s="19">
        <v>9999</v>
      </c>
      <c r="J329" s="19">
        <v>13</v>
      </c>
      <c r="K329" s="19">
        <v>1</v>
      </c>
      <c r="L329" s="8">
        <f>+'Unidades Documentales'!O329</f>
        <v>0</v>
      </c>
    </row>
    <row r="330" spans="1:12" x14ac:dyDescent="0.25">
      <c r="A330" s="6">
        <f>+'Unidades Documentales'!A330</f>
        <v>0</v>
      </c>
      <c r="B330" s="8">
        <f>+'Unidades Documentales'!C330</f>
        <v>0</v>
      </c>
      <c r="C330" s="8">
        <f>+'Unidades Documentales'!D330</f>
        <v>0</v>
      </c>
      <c r="D330" s="8">
        <f>+'Unidades Documentales'!E330</f>
        <v>0</v>
      </c>
      <c r="E330" s="21">
        <f>+'Unidades Documentales'!F330</f>
        <v>0</v>
      </c>
      <c r="F330" s="19">
        <v>1</v>
      </c>
      <c r="G330" s="19">
        <v>1</v>
      </c>
      <c r="H330" s="19">
        <v>1</v>
      </c>
      <c r="I330" s="19">
        <v>9999</v>
      </c>
      <c r="J330" s="19">
        <v>13</v>
      </c>
      <c r="K330" s="19">
        <v>1</v>
      </c>
      <c r="L330" s="8">
        <f>+'Unidades Documentales'!O330</f>
        <v>0</v>
      </c>
    </row>
    <row r="331" spans="1:12" x14ac:dyDescent="0.25">
      <c r="A331" s="6">
        <f>+'Unidades Documentales'!A331</f>
        <v>0</v>
      </c>
      <c r="B331" s="8">
        <f>+'Unidades Documentales'!C331</f>
        <v>0</v>
      </c>
      <c r="C331" s="8">
        <f>+'Unidades Documentales'!D331</f>
        <v>0</v>
      </c>
      <c r="D331" s="8">
        <f>+'Unidades Documentales'!E331</f>
        <v>0</v>
      </c>
      <c r="E331" s="21">
        <f>+'Unidades Documentales'!F331</f>
        <v>0</v>
      </c>
      <c r="F331" s="19">
        <v>1</v>
      </c>
      <c r="G331" s="19">
        <v>1</v>
      </c>
      <c r="H331" s="19">
        <v>1</v>
      </c>
      <c r="I331" s="19">
        <v>9999</v>
      </c>
      <c r="J331" s="19">
        <v>13</v>
      </c>
      <c r="K331" s="19">
        <v>1</v>
      </c>
      <c r="L331" s="8">
        <f>+'Unidades Documentales'!O331</f>
        <v>0</v>
      </c>
    </row>
    <row r="332" spans="1:12" x14ac:dyDescent="0.25">
      <c r="A332" s="6">
        <f>+'Unidades Documentales'!A332</f>
        <v>0</v>
      </c>
      <c r="B332" s="8">
        <f>+'Unidades Documentales'!C332</f>
        <v>0</v>
      </c>
      <c r="C332" s="8">
        <f>+'Unidades Documentales'!D332</f>
        <v>0</v>
      </c>
      <c r="D332" s="8">
        <f>+'Unidades Documentales'!E332</f>
        <v>0</v>
      </c>
      <c r="E332" s="21">
        <f>+'Unidades Documentales'!F332</f>
        <v>0</v>
      </c>
      <c r="F332" s="19">
        <v>1</v>
      </c>
      <c r="G332" s="19">
        <v>1</v>
      </c>
      <c r="H332" s="19">
        <v>1</v>
      </c>
      <c r="I332" s="19">
        <v>9999</v>
      </c>
      <c r="J332" s="19">
        <v>13</v>
      </c>
      <c r="K332" s="19">
        <v>1</v>
      </c>
      <c r="L332" s="8">
        <f>+'Unidades Documentales'!O332</f>
        <v>0</v>
      </c>
    </row>
    <row r="333" spans="1:12" x14ac:dyDescent="0.25">
      <c r="A333" s="6">
        <f>+'Unidades Documentales'!A333</f>
        <v>0</v>
      </c>
      <c r="B333" s="8">
        <f>+'Unidades Documentales'!C333</f>
        <v>0</v>
      </c>
      <c r="C333" s="8">
        <f>+'Unidades Documentales'!D333</f>
        <v>0</v>
      </c>
      <c r="D333" s="8">
        <f>+'Unidades Documentales'!E333</f>
        <v>0</v>
      </c>
      <c r="E333" s="21">
        <f>+'Unidades Documentales'!F333</f>
        <v>0</v>
      </c>
      <c r="F333" s="19">
        <v>1</v>
      </c>
      <c r="G333" s="19">
        <v>1</v>
      </c>
      <c r="H333" s="19">
        <v>1</v>
      </c>
      <c r="I333" s="19">
        <v>9999</v>
      </c>
      <c r="J333" s="19">
        <v>13</v>
      </c>
      <c r="K333" s="19">
        <v>1</v>
      </c>
      <c r="L333" s="8">
        <f>+'Unidades Documentales'!O333</f>
        <v>0</v>
      </c>
    </row>
    <row r="334" spans="1:12" x14ac:dyDescent="0.25">
      <c r="A334" s="6">
        <f>+'Unidades Documentales'!A334</f>
        <v>0</v>
      </c>
      <c r="B334" s="8">
        <f>+'Unidades Documentales'!C334</f>
        <v>0</v>
      </c>
      <c r="C334" s="8">
        <f>+'Unidades Documentales'!D334</f>
        <v>0</v>
      </c>
      <c r="D334" s="8">
        <f>+'Unidades Documentales'!E334</f>
        <v>0</v>
      </c>
      <c r="E334" s="21">
        <f>+'Unidades Documentales'!F334</f>
        <v>0</v>
      </c>
      <c r="F334" s="19">
        <v>1</v>
      </c>
      <c r="G334" s="19">
        <v>1</v>
      </c>
      <c r="H334" s="19">
        <v>1</v>
      </c>
      <c r="I334" s="19">
        <v>9999</v>
      </c>
      <c r="J334" s="19">
        <v>13</v>
      </c>
      <c r="K334" s="19">
        <v>1</v>
      </c>
      <c r="L334" s="8">
        <f>+'Unidades Documentales'!O334</f>
        <v>0</v>
      </c>
    </row>
    <row r="335" spans="1:12" x14ac:dyDescent="0.25">
      <c r="A335" s="6">
        <f>+'Unidades Documentales'!A335</f>
        <v>0</v>
      </c>
      <c r="B335" s="8">
        <f>+'Unidades Documentales'!C335</f>
        <v>0</v>
      </c>
      <c r="C335" s="8">
        <f>+'Unidades Documentales'!D335</f>
        <v>0</v>
      </c>
      <c r="D335" s="8">
        <f>+'Unidades Documentales'!E335</f>
        <v>0</v>
      </c>
      <c r="E335" s="21">
        <f>+'Unidades Documentales'!F335</f>
        <v>0</v>
      </c>
      <c r="F335" s="19">
        <v>1</v>
      </c>
      <c r="G335" s="19">
        <v>1</v>
      </c>
      <c r="H335" s="19">
        <v>1</v>
      </c>
      <c r="I335" s="19">
        <v>9999</v>
      </c>
      <c r="J335" s="19">
        <v>13</v>
      </c>
      <c r="K335" s="19">
        <v>1</v>
      </c>
      <c r="L335" s="8">
        <f>+'Unidades Documentales'!O335</f>
        <v>0</v>
      </c>
    </row>
    <row r="336" spans="1:12" x14ac:dyDescent="0.25">
      <c r="A336" s="6">
        <f>+'Unidades Documentales'!A336</f>
        <v>0</v>
      </c>
      <c r="B336" s="8">
        <f>+'Unidades Documentales'!C336</f>
        <v>0</v>
      </c>
      <c r="C336" s="8">
        <f>+'Unidades Documentales'!D336</f>
        <v>0</v>
      </c>
      <c r="D336" s="8">
        <f>+'Unidades Documentales'!E336</f>
        <v>0</v>
      </c>
      <c r="E336" s="21">
        <f>+'Unidades Documentales'!F336</f>
        <v>0</v>
      </c>
      <c r="F336" s="19">
        <v>1</v>
      </c>
      <c r="G336" s="19">
        <v>1</v>
      </c>
      <c r="H336" s="19">
        <v>1</v>
      </c>
      <c r="I336" s="19">
        <v>9999</v>
      </c>
      <c r="J336" s="19">
        <v>13</v>
      </c>
      <c r="K336" s="19">
        <v>1</v>
      </c>
      <c r="L336" s="8">
        <f>+'Unidades Documentales'!O336</f>
        <v>0</v>
      </c>
    </row>
    <row r="337" spans="1:12" x14ac:dyDescent="0.25">
      <c r="A337" s="6">
        <f>+'Unidades Documentales'!A337</f>
        <v>0</v>
      </c>
      <c r="B337" s="8">
        <f>+'Unidades Documentales'!C337</f>
        <v>0</v>
      </c>
      <c r="C337" s="8">
        <f>+'Unidades Documentales'!D337</f>
        <v>0</v>
      </c>
      <c r="D337" s="8">
        <f>+'Unidades Documentales'!E337</f>
        <v>0</v>
      </c>
      <c r="E337" s="21">
        <f>+'Unidades Documentales'!F337</f>
        <v>0</v>
      </c>
      <c r="F337" s="19">
        <v>1</v>
      </c>
      <c r="G337" s="19">
        <v>1</v>
      </c>
      <c r="H337" s="19">
        <v>1</v>
      </c>
      <c r="I337" s="19">
        <v>9999</v>
      </c>
      <c r="J337" s="19">
        <v>13</v>
      </c>
      <c r="K337" s="19">
        <v>1</v>
      </c>
      <c r="L337" s="8">
        <f>+'Unidades Documentales'!O337</f>
        <v>0</v>
      </c>
    </row>
    <row r="338" spans="1:12" x14ac:dyDescent="0.25">
      <c r="A338" s="6">
        <f>+'Unidades Documentales'!A338</f>
        <v>0</v>
      </c>
      <c r="B338" s="8">
        <f>+'Unidades Documentales'!C338</f>
        <v>0</v>
      </c>
      <c r="C338" s="8">
        <f>+'Unidades Documentales'!D338</f>
        <v>0</v>
      </c>
      <c r="D338" s="8">
        <f>+'Unidades Documentales'!E338</f>
        <v>0</v>
      </c>
      <c r="E338" s="21">
        <f>+'Unidades Documentales'!F338</f>
        <v>0</v>
      </c>
      <c r="F338" s="19">
        <v>1</v>
      </c>
      <c r="G338" s="19">
        <v>1</v>
      </c>
      <c r="H338" s="19">
        <v>1</v>
      </c>
      <c r="I338" s="19">
        <v>9999</v>
      </c>
      <c r="J338" s="19">
        <v>13</v>
      </c>
      <c r="K338" s="19">
        <v>1</v>
      </c>
      <c r="L338" s="8">
        <f>+'Unidades Documentales'!O338</f>
        <v>0</v>
      </c>
    </row>
    <row r="339" spans="1:12" x14ac:dyDescent="0.25">
      <c r="A339" s="6">
        <f>+'Unidades Documentales'!A339</f>
        <v>0</v>
      </c>
      <c r="B339" s="8">
        <f>+'Unidades Documentales'!C339</f>
        <v>0</v>
      </c>
      <c r="C339" s="8">
        <f>+'Unidades Documentales'!D339</f>
        <v>0</v>
      </c>
      <c r="D339" s="8">
        <f>+'Unidades Documentales'!E339</f>
        <v>0</v>
      </c>
      <c r="E339" s="21">
        <f>+'Unidades Documentales'!F339</f>
        <v>0</v>
      </c>
      <c r="F339" s="19">
        <v>1</v>
      </c>
      <c r="G339" s="19">
        <v>1</v>
      </c>
      <c r="H339" s="19">
        <v>1</v>
      </c>
      <c r="I339" s="19">
        <v>9999</v>
      </c>
      <c r="J339" s="19">
        <v>13</v>
      </c>
      <c r="K339" s="19">
        <v>1</v>
      </c>
      <c r="L339" s="8">
        <f>+'Unidades Documentales'!O339</f>
        <v>0</v>
      </c>
    </row>
    <row r="340" spans="1:12" x14ac:dyDescent="0.25">
      <c r="A340" s="6">
        <f>+'Unidades Documentales'!A340</f>
        <v>0</v>
      </c>
      <c r="B340" s="8">
        <f>+'Unidades Documentales'!C340</f>
        <v>0</v>
      </c>
      <c r="C340" s="8">
        <f>+'Unidades Documentales'!D340</f>
        <v>0</v>
      </c>
      <c r="D340" s="8">
        <f>+'Unidades Documentales'!E340</f>
        <v>0</v>
      </c>
      <c r="E340" s="21">
        <f>+'Unidades Documentales'!F340</f>
        <v>0</v>
      </c>
      <c r="F340" s="19">
        <v>1</v>
      </c>
      <c r="G340" s="19">
        <v>1</v>
      </c>
      <c r="H340" s="19">
        <v>1</v>
      </c>
      <c r="I340" s="19">
        <v>9999</v>
      </c>
      <c r="J340" s="19">
        <v>13</v>
      </c>
      <c r="K340" s="19">
        <v>1</v>
      </c>
      <c r="L340" s="8">
        <f>+'Unidades Documentales'!O340</f>
        <v>0</v>
      </c>
    </row>
    <row r="341" spans="1:12" x14ac:dyDescent="0.25">
      <c r="A341" s="6">
        <f>+'Unidades Documentales'!A341</f>
        <v>0</v>
      </c>
      <c r="B341" s="8">
        <f>+'Unidades Documentales'!C341</f>
        <v>0</v>
      </c>
      <c r="C341" s="8">
        <f>+'Unidades Documentales'!D341</f>
        <v>0</v>
      </c>
      <c r="D341" s="8">
        <f>+'Unidades Documentales'!E341</f>
        <v>0</v>
      </c>
      <c r="E341" s="21">
        <f>+'Unidades Documentales'!F341</f>
        <v>0</v>
      </c>
      <c r="F341" s="19">
        <v>1</v>
      </c>
      <c r="G341" s="19">
        <v>1</v>
      </c>
      <c r="H341" s="19">
        <v>1</v>
      </c>
      <c r="I341" s="19">
        <v>9999</v>
      </c>
      <c r="J341" s="19">
        <v>13</v>
      </c>
      <c r="K341" s="19">
        <v>1</v>
      </c>
      <c r="L341" s="8">
        <f>+'Unidades Documentales'!O341</f>
        <v>0</v>
      </c>
    </row>
    <row r="342" spans="1:12" x14ac:dyDescent="0.25">
      <c r="A342" s="6">
        <f>+'Unidades Documentales'!A342</f>
        <v>0</v>
      </c>
      <c r="B342" s="8">
        <f>+'Unidades Documentales'!C342</f>
        <v>0</v>
      </c>
      <c r="C342" s="8">
        <f>+'Unidades Documentales'!D342</f>
        <v>0</v>
      </c>
      <c r="D342" s="8">
        <f>+'Unidades Documentales'!E342</f>
        <v>0</v>
      </c>
      <c r="E342" s="21">
        <f>+'Unidades Documentales'!F342</f>
        <v>0</v>
      </c>
      <c r="F342" s="19">
        <v>1</v>
      </c>
      <c r="G342" s="19">
        <v>1</v>
      </c>
      <c r="H342" s="19">
        <v>1</v>
      </c>
      <c r="I342" s="19">
        <v>9999</v>
      </c>
      <c r="J342" s="19">
        <v>13</v>
      </c>
      <c r="K342" s="19">
        <v>1</v>
      </c>
      <c r="L342" s="8">
        <f>+'Unidades Documentales'!O342</f>
        <v>0</v>
      </c>
    </row>
    <row r="343" spans="1:12" x14ac:dyDescent="0.25">
      <c r="A343" s="6">
        <f>+'Unidades Documentales'!A343</f>
        <v>0</v>
      </c>
      <c r="B343" s="8">
        <f>+'Unidades Documentales'!C343</f>
        <v>0</v>
      </c>
      <c r="C343" s="8">
        <f>+'Unidades Documentales'!D343</f>
        <v>0</v>
      </c>
      <c r="D343" s="8">
        <f>+'Unidades Documentales'!E343</f>
        <v>0</v>
      </c>
      <c r="E343" s="21">
        <f>+'Unidades Documentales'!F343</f>
        <v>0</v>
      </c>
      <c r="F343" s="19">
        <v>1</v>
      </c>
      <c r="G343" s="19">
        <v>1</v>
      </c>
      <c r="H343" s="19">
        <v>1</v>
      </c>
      <c r="I343" s="19">
        <v>9999</v>
      </c>
      <c r="J343" s="19">
        <v>13</v>
      </c>
      <c r="K343" s="19">
        <v>1</v>
      </c>
      <c r="L343" s="8">
        <f>+'Unidades Documentales'!O343</f>
        <v>0</v>
      </c>
    </row>
    <row r="344" spans="1:12" x14ac:dyDescent="0.25">
      <c r="A344" s="6">
        <f>+'Unidades Documentales'!A344</f>
        <v>0</v>
      </c>
      <c r="B344" s="8">
        <f>+'Unidades Documentales'!C344</f>
        <v>0</v>
      </c>
      <c r="C344" s="8">
        <f>+'Unidades Documentales'!D344</f>
        <v>0</v>
      </c>
      <c r="D344" s="8">
        <f>+'Unidades Documentales'!E344</f>
        <v>0</v>
      </c>
      <c r="E344" s="21">
        <f>+'Unidades Documentales'!F344</f>
        <v>0</v>
      </c>
      <c r="F344" s="19">
        <v>1</v>
      </c>
      <c r="G344" s="19">
        <v>1</v>
      </c>
      <c r="H344" s="19">
        <v>1</v>
      </c>
      <c r="I344" s="19">
        <v>9999</v>
      </c>
      <c r="J344" s="19">
        <v>13</v>
      </c>
      <c r="K344" s="19">
        <v>1</v>
      </c>
      <c r="L344" s="8">
        <f>+'Unidades Documentales'!O344</f>
        <v>0</v>
      </c>
    </row>
    <row r="345" spans="1:12" x14ac:dyDescent="0.25">
      <c r="A345" s="6">
        <f>+'Unidades Documentales'!A345</f>
        <v>0</v>
      </c>
      <c r="B345" s="8">
        <f>+'Unidades Documentales'!C345</f>
        <v>0</v>
      </c>
      <c r="C345" s="8">
        <f>+'Unidades Documentales'!D345</f>
        <v>0</v>
      </c>
      <c r="D345" s="8">
        <f>+'Unidades Documentales'!E345</f>
        <v>0</v>
      </c>
      <c r="E345" s="21">
        <f>+'Unidades Documentales'!F345</f>
        <v>0</v>
      </c>
      <c r="F345" s="19">
        <v>1</v>
      </c>
      <c r="G345" s="19">
        <v>1</v>
      </c>
      <c r="H345" s="19">
        <v>1</v>
      </c>
      <c r="I345" s="19">
        <v>9999</v>
      </c>
      <c r="J345" s="19">
        <v>13</v>
      </c>
      <c r="K345" s="19">
        <v>1</v>
      </c>
      <c r="L345" s="8">
        <f>+'Unidades Documentales'!O345</f>
        <v>0</v>
      </c>
    </row>
    <row r="346" spans="1:12" x14ac:dyDescent="0.25">
      <c r="A346" s="6">
        <f>+'Unidades Documentales'!A346</f>
        <v>0</v>
      </c>
      <c r="B346" s="8">
        <f>+'Unidades Documentales'!C346</f>
        <v>0</v>
      </c>
      <c r="C346" s="8">
        <f>+'Unidades Documentales'!D346</f>
        <v>0</v>
      </c>
      <c r="D346" s="8">
        <f>+'Unidades Documentales'!E346</f>
        <v>0</v>
      </c>
      <c r="E346" s="21">
        <f>+'Unidades Documentales'!F346</f>
        <v>0</v>
      </c>
      <c r="F346" s="19">
        <v>1</v>
      </c>
      <c r="G346" s="19">
        <v>1</v>
      </c>
      <c r="H346" s="19">
        <v>1</v>
      </c>
      <c r="I346" s="19">
        <v>9999</v>
      </c>
      <c r="J346" s="19">
        <v>13</v>
      </c>
      <c r="K346" s="19">
        <v>1</v>
      </c>
      <c r="L346" s="8">
        <f>+'Unidades Documentales'!O346</f>
        <v>0</v>
      </c>
    </row>
    <row r="347" spans="1:12" x14ac:dyDescent="0.25">
      <c r="A347" s="6">
        <f>+'Unidades Documentales'!A347</f>
        <v>0</v>
      </c>
      <c r="B347" s="8">
        <f>+'Unidades Documentales'!C347</f>
        <v>0</v>
      </c>
      <c r="C347" s="8">
        <f>+'Unidades Documentales'!D347</f>
        <v>0</v>
      </c>
      <c r="D347" s="8">
        <f>+'Unidades Documentales'!E347</f>
        <v>0</v>
      </c>
      <c r="E347" s="21">
        <f>+'Unidades Documentales'!F347</f>
        <v>0</v>
      </c>
      <c r="F347" s="19">
        <v>1</v>
      </c>
      <c r="G347" s="19">
        <v>1</v>
      </c>
      <c r="H347" s="19">
        <v>1</v>
      </c>
      <c r="I347" s="19">
        <v>9999</v>
      </c>
      <c r="J347" s="19">
        <v>13</v>
      </c>
      <c r="K347" s="19">
        <v>1</v>
      </c>
      <c r="L347" s="8">
        <f>+'Unidades Documentales'!O347</f>
        <v>0</v>
      </c>
    </row>
    <row r="348" spans="1:12" x14ac:dyDescent="0.25">
      <c r="A348" s="6">
        <f>+'Unidades Documentales'!A348</f>
        <v>0</v>
      </c>
      <c r="B348" s="8">
        <f>+'Unidades Documentales'!C348</f>
        <v>0</v>
      </c>
      <c r="C348" s="8">
        <f>+'Unidades Documentales'!D348</f>
        <v>0</v>
      </c>
      <c r="D348" s="8">
        <f>+'Unidades Documentales'!E348</f>
        <v>0</v>
      </c>
      <c r="E348" s="21">
        <f>+'Unidades Documentales'!F348</f>
        <v>0</v>
      </c>
      <c r="F348" s="19">
        <v>1</v>
      </c>
      <c r="G348" s="19">
        <v>1</v>
      </c>
      <c r="H348" s="19">
        <v>1</v>
      </c>
      <c r="I348" s="19">
        <v>9999</v>
      </c>
      <c r="J348" s="19">
        <v>13</v>
      </c>
      <c r="K348" s="19">
        <v>1</v>
      </c>
      <c r="L348" s="8">
        <f>+'Unidades Documentales'!O348</f>
        <v>0</v>
      </c>
    </row>
    <row r="349" spans="1:12" x14ac:dyDescent="0.25">
      <c r="A349" s="6">
        <f>+'Unidades Documentales'!A349</f>
        <v>0</v>
      </c>
      <c r="B349" s="8">
        <f>+'Unidades Documentales'!C349</f>
        <v>0</v>
      </c>
      <c r="C349" s="8">
        <f>+'Unidades Documentales'!D349</f>
        <v>0</v>
      </c>
      <c r="D349" s="8">
        <f>+'Unidades Documentales'!E349</f>
        <v>0</v>
      </c>
      <c r="E349" s="21">
        <f>+'Unidades Documentales'!F349</f>
        <v>0</v>
      </c>
      <c r="F349" s="19">
        <v>1</v>
      </c>
      <c r="G349" s="19">
        <v>1</v>
      </c>
      <c r="H349" s="19">
        <v>1</v>
      </c>
      <c r="I349" s="19">
        <v>9999</v>
      </c>
      <c r="J349" s="19">
        <v>13</v>
      </c>
      <c r="K349" s="19">
        <v>1</v>
      </c>
      <c r="L349" s="8">
        <f>+'Unidades Documentales'!O349</f>
        <v>0</v>
      </c>
    </row>
    <row r="350" spans="1:12" x14ac:dyDescent="0.25">
      <c r="A350" s="6">
        <f>+'Unidades Documentales'!A350</f>
        <v>0</v>
      </c>
      <c r="B350" s="8">
        <f>+'Unidades Documentales'!C350</f>
        <v>0</v>
      </c>
      <c r="C350" s="8">
        <f>+'Unidades Documentales'!D350</f>
        <v>0</v>
      </c>
      <c r="D350" s="8">
        <f>+'Unidades Documentales'!E350</f>
        <v>0</v>
      </c>
      <c r="E350" s="21">
        <f>+'Unidades Documentales'!F350</f>
        <v>0</v>
      </c>
      <c r="F350" s="19">
        <v>1</v>
      </c>
      <c r="G350" s="19">
        <v>1</v>
      </c>
      <c r="H350" s="19">
        <v>1</v>
      </c>
      <c r="I350" s="19">
        <v>9999</v>
      </c>
      <c r="J350" s="19">
        <v>13</v>
      </c>
      <c r="K350" s="19">
        <v>1</v>
      </c>
      <c r="L350" s="8">
        <f>+'Unidades Documentales'!O350</f>
        <v>0</v>
      </c>
    </row>
    <row r="351" spans="1:12" x14ac:dyDescent="0.25">
      <c r="A351" s="6">
        <f>+'Unidades Documentales'!A351</f>
        <v>0</v>
      </c>
      <c r="B351" s="8">
        <f>+'Unidades Documentales'!C351</f>
        <v>0</v>
      </c>
      <c r="C351" s="8">
        <f>+'Unidades Documentales'!D351</f>
        <v>0</v>
      </c>
      <c r="D351" s="8">
        <f>+'Unidades Documentales'!E351</f>
        <v>0</v>
      </c>
      <c r="E351" s="21">
        <f>+'Unidades Documentales'!F351</f>
        <v>0</v>
      </c>
      <c r="F351" s="19">
        <v>1</v>
      </c>
      <c r="G351" s="19">
        <v>1</v>
      </c>
      <c r="H351" s="19">
        <v>1</v>
      </c>
      <c r="I351" s="19">
        <v>9999</v>
      </c>
      <c r="J351" s="19">
        <v>13</v>
      </c>
      <c r="K351" s="19">
        <v>1</v>
      </c>
      <c r="L351" s="8">
        <f>+'Unidades Documentales'!O351</f>
        <v>0</v>
      </c>
    </row>
    <row r="352" spans="1:12" x14ac:dyDescent="0.25">
      <c r="A352" s="6">
        <f>+'Unidades Documentales'!A352</f>
        <v>0</v>
      </c>
      <c r="B352" s="8">
        <f>+'Unidades Documentales'!C352</f>
        <v>0</v>
      </c>
      <c r="C352" s="8">
        <f>+'Unidades Documentales'!D352</f>
        <v>0</v>
      </c>
      <c r="D352" s="8">
        <f>+'Unidades Documentales'!E352</f>
        <v>0</v>
      </c>
      <c r="E352" s="21">
        <f>+'Unidades Documentales'!F352</f>
        <v>0</v>
      </c>
      <c r="F352" s="19">
        <v>1</v>
      </c>
      <c r="G352" s="19">
        <v>1</v>
      </c>
      <c r="H352" s="19">
        <v>1</v>
      </c>
      <c r="I352" s="19">
        <v>9999</v>
      </c>
      <c r="J352" s="19">
        <v>13</v>
      </c>
      <c r="K352" s="19">
        <v>1</v>
      </c>
      <c r="L352" s="8">
        <f>+'Unidades Documentales'!O352</f>
        <v>0</v>
      </c>
    </row>
    <row r="353" spans="1:12" x14ac:dyDescent="0.25">
      <c r="A353" s="6">
        <f>+'Unidades Documentales'!A353</f>
        <v>0</v>
      </c>
      <c r="B353" s="8">
        <f>+'Unidades Documentales'!C353</f>
        <v>0</v>
      </c>
      <c r="C353" s="8">
        <f>+'Unidades Documentales'!D353</f>
        <v>0</v>
      </c>
      <c r="D353" s="8">
        <f>+'Unidades Documentales'!E353</f>
        <v>0</v>
      </c>
      <c r="E353" s="21">
        <f>+'Unidades Documentales'!F353</f>
        <v>0</v>
      </c>
      <c r="F353" s="19">
        <v>1</v>
      </c>
      <c r="G353" s="19">
        <v>1</v>
      </c>
      <c r="H353" s="19">
        <v>1</v>
      </c>
      <c r="I353" s="19">
        <v>9999</v>
      </c>
      <c r="J353" s="19">
        <v>13</v>
      </c>
      <c r="K353" s="19">
        <v>1</v>
      </c>
      <c r="L353" s="8">
        <f>+'Unidades Documentales'!O353</f>
        <v>0</v>
      </c>
    </row>
    <row r="354" spans="1:12" x14ac:dyDescent="0.25">
      <c r="A354" s="6">
        <f>+'Unidades Documentales'!A354</f>
        <v>0</v>
      </c>
      <c r="B354" s="8">
        <f>+'Unidades Documentales'!C354</f>
        <v>0</v>
      </c>
      <c r="C354" s="8">
        <f>+'Unidades Documentales'!D354</f>
        <v>0</v>
      </c>
      <c r="D354" s="8">
        <f>+'Unidades Documentales'!E354</f>
        <v>0</v>
      </c>
      <c r="E354" s="21">
        <f>+'Unidades Documentales'!F354</f>
        <v>0</v>
      </c>
      <c r="F354" s="19">
        <v>1</v>
      </c>
      <c r="G354" s="19">
        <v>1</v>
      </c>
      <c r="H354" s="19">
        <v>1</v>
      </c>
      <c r="I354" s="19">
        <v>9999</v>
      </c>
      <c r="J354" s="19">
        <v>13</v>
      </c>
      <c r="K354" s="19">
        <v>1</v>
      </c>
      <c r="L354" s="8">
        <f>+'Unidades Documentales'!O354</f>
        <v>0</v>
      </c>
    </row>
    <row r="355" spans="1:12" x14ac:dyDescent="0.25">
      <c r="A355" s="6">
        <f>+'Unidades Documentales'!A355</f>
        <v>0</v>
      </c>
      <c r="B355" s="8">
        <f>+'Unidades Documentales'!C355</f>
        <v>0</v>
      </c>
      <c r="C355" s="8">
        <f>+'Unidades Documentales'!D355</f>
        <v>0</v>
      </c>
      <c r="D355" s="8">
        <f>+'Unidades Documentales'!E355</f>
        <v>0</v>
      </c>
      <c r="E355" s="21">
        <f>+'Unidades Documentales'!F355</f>
        <v>0</v>
      </c>
      <c r="F355" s="19">
        <v>1</v>
      </c>
      <c r="G355" s="19">
        <v>1</v>
      </c>
      <c r="H355" s="19">
        <v>1</v>
      </c>
      <c r="I355" s="19">
        <v>9999</v>
      </c>
      <c r="J355" s="19">
        <v>13</v>
      </c>
      <c r="K355" s="19">
        <v>1</v>
      </c>
      <c r="L355" s="8">
        <f>+'Unidades Documentales'!O355</f>
        <v>0</v>
      </c>
    </row>
    <row r="356" spans="1:12" x14ac:dyDescent="0.25">
      <c r="A356" s="6">
        <f>+'Unidades Documentales'!A356</f>
        <v>0</v>
      </c>
      <c r="B356" s="8">
        <f>+'Unidades Documentales'!C356</f>
        <v>0</v>
      </c>
      <c r="C356" s="8">
        <f>+'Unidades Documentales'!D356</f>
        <v>0</v>
      </c>
      <c r="D356" s="8">
        <f>+'Unidades Documentales'!E356</f>
        <v>0</v>
      </c>
      <c r="E356" s="21">
        <f>+'Unidades Documentales'!F356</f>
        <v>0</v>
      </c>
      <c r="F356" s="19">
        <v>1</v>
      </c>
      <c r="G356" s="19">
        <v>1</v>
      </c>
      <c r="H356" s="19">
        <v>1</v>
      </c>
      <c r="I356" s="19">
        <v>9999</v>
      </c>
      <c r="J356" s="19">
        <v>13</v>
      </c>
      <c r="K356" s="19">
        <v>1</v>
      </c>
      <c r="L356" s="8">
        <f>+'Unidades Documentales'!O356</f>
        <v>0</v>
      </c>
    </row>
    <row r="357" spans="1:12" x14ac:dyDescent="0.25">
      <c r="A357" s="6">
        <f>+'Unidades Documentales'!A357</f>
        <v>0</v>
      </c>
      <c r="B357" s="8">
        <f>+'Unidades Documentales'!C357</f>
        <v>0</v>
      </c>
      <c r="C357" s="8">
        <f>+'Unidades Documentales'!D357</f>
        <v>0</v>
      </c>
      <c r="D357" s="8">
        <f>+'Unidades Documentales'!E357</f>
        <v>0</v>
      </c>
      <c r="E357" s="21">
        <f>+'Unidades Documentales'!F357</f>
        <v>0</v>
      </c>
      <c r="F357" s="19">
        <v>1</v>
      </c>
      <c r="G357" s="19">
        <v>1</v>
      </c>
      <c r="H357" s="19">
        <v>1</v>
      </c>
      <c r="I357" s="19">
        <v>9999</v>
      </c>
      <c r="J357" s="19">
        <v>13</v>
      </c>
      <c r="K357" s="19">
        <v>1</v>
      </c>
      <c r="L357" s="8">
        <f>+'Unidades Documentales'!O357</f>
        <v>0</v>
      </c>
    </row>
    <row r="358" spans="1:12" x14ac:dyDescent="0.25">
      <c r="A358" s="6">
        <f>+'Unidades Documentales'!A358</f>
        <v>0</v>
      </c>
      <c r="B358" s="8">
        <f>+'Unidades Documentales'!C358</f>
        <v>0</v>
      </c>
      <c r="C358" s="8">
        <f>+'Unidades Documentales'!D358</f>
        <v>0</v>
      </c>
      <c r="D358" s="8">
        <f>+'Unidades Documentales'!E358</f>
        <v>0</v>
      </c>
      <c r="E358" s="21">
        <f>+'Unidades Documentales'!F358</f>
        <v>0</v>
      </c>
      <c r="F358" s="19">
        <v>1</v>
      </c>
      <c r="G358" s="19">
        <v>1</v>
      </c>
      <c r="H358" s="19">
        <v>1</v>
      </c>
      <c r="I358" s="19">
        <v>9999</v>
      </c>
      <c r="J358" s="19">
        <v>13</v>
      </c>
      <c r="K358" s="19">
        <v>1</v>
      </c>
      <c r="L358" s="8">
        <f>+'Unidades Documentales'!O358</f>
        <v>0</v>
      </c>
    </row>
    <row r="359" spans="1:12" x14ac:dyDescent="0.25">
      <c r="A359" s="6">
        <f>+'Unidades Documentales'!A359</f>
        <v>0</v>
      </c>
      <c r="B359" s="8">
        <f>+'Unidades Documentales'!C359</f>
        <v>0</v>
      </c>
      <c r="C359" s="8">
        <f>+'Unidades Documentales'!D359</f>
        <v>0</v>
      </c>
      <c r="D359" s="8">
        <f>+'Unidades Documentales'!E359</f>
        <v>0</v>
      </c>
      <c r="E359" s="21">
        <f>+'Unidades Documentales'!F359</f>
        <v>0</v>
      </c>
      <c r="F359" s="19">
        <v>1</v>
      </c>
      <c r="G359" s="19">
        <v>1</v>
      </c>
      <c r="H359" s="19">
        <v>1</v>
      </c>
      <c r="I359" s="19">
        <v>9999</v>
      </c>
      <c r="J359" s="19">
        <v>13</v>
      </c>
      <c r="K359" s="19">
        <v>1</v>
      </c>
      <c r="L359" s="8">
        <f>+'Unidades Documentales'!O359</f>
        <v>0</v>
      </c>
    </row>
    <row r="360" spans="1:12" x14ac:dyDescent="0.25">
      <c r="A360" s="6">
        <f>+'Unidades Documentales'!A360</f>
        <v>0</v>
      </c>
      <c r="B360" s="8">
        <f>+'Unidades Documentales'!C360</f>
        <v>0</v>
      </c>
      <c r="C360" s="8">
        <f>+'Unidades Documentales'!D360</f>
        <v>0</v>
      </c>
      <c r="D360" s="8">
        <f>+'Unidades Documentales'!E360</f>
        <v>0</v>
      </c>
      <c r="E360" s="21">
        <f>+'Unidades Documentales'!F360</f>
        <v>0</v>
      </c>
      <c r="F360" s="19">
        <v>1</v>
      </c>
      <c r="G360" s="19">
        <v>1</v>
      </c>
      <c r="H360" s="19">
        <v>1</v>
      </c>
      <c r="I360" s="19">
        <v>9999</v>
      </c>
      <c r="J360" s="19">
        <v>13</v>
      </c>
      <c r="K360" s="19">
        <v>1</v>
      </c>
      <c r="L360" s="8">
        <f>+'Unidades Documentales'!O360</f>
        <v>0</v>
      </c>
    </row>
    <row r="361" spans="1:12" x14ac:dyDescent="0.25">
      <c r="A361" s="6">
        <f>+'Unidades Documentales'!A361</f>
        <v>0</v>
      </c>
      <c r="B361" s="8">
        <f>+'Unidades Documentales'!C361</f>
        <v>0</v>
      </c>
      <c r="C361" s="8">
        <f>+'Unidades Documentales'!D361</f>
        <v>0</v>
      </c>
      <c r="D361" s="8">
        <f>+'Unidades Documentales'!E361</f>
        <v>0</v>
      </c>
      <c r="E361" s="21">
        <f>+'Unidades Documentales'!F361</f>
        <v>0</v>
      </c>
      <c r="F361" s="19">
        <v>1</v>
      </c>
      <c r="G361" s="19">
        <v>1</v>
      </c>
      <c r="H361" s="19">
        <v>1</v>
      </c>
      <c r="I361" s="19">
        <v>9999</v>
      </c>
      <c r="J361" s="19">
        <v>13</v>
      </c>
      <c r="K361" s="19">
        <v>1</v>
      </c>
      <c r="L361" s="8">
        <f>+'Unidades Documentales'!O361</f>
        <v>0</v>
      </c>
    </row>
    <row r="362" spans="1:12" x14ac:dyDescent="0.25">
      <c r="A362" s="6">
        <f>+'Unidades Documentales'!A362</f>
        <v>0</v>
      </c>
      <c r="B362" s="8">
        <f>+'Unidades Documentales'!C362</f>
        <v>0</v>
      </c>
      <c r="C362" s="8">
        <f>+'Unidades Documentales'!D362</f>
        <v>0</v>
      </c>
      <c r="D362" s="8">
        <f>+'Unidades Documentales'!E362</f>
        <v>0</v>
      </c>
      <c r="E362" s="21">
        <f>+'Unidades Documentales'!F362</f>
        <v>0</v>
      </c>
      <c r="F362" s="19">
        <v>1</v>
      </c>
      <c r="G362" s="19">
        <v>1</v>
      </c>
      <c r="H362" s="19">
        <v>1</v>
      </c>
      <c r="I362" s="19">
        <v>9999</v>
      </c>
      <c r="J362" s="19">
        <v>13</v>
      </c>
      <c r="K362" s="19">
        <v>1</v>
      </c>
      <c r="L362" s="8">
        <f>+'Unidades Documentales'!O362</f>
        <v>0</v>
      </c>
    </row>
    <row r="363" spans="1:12" x14ac:dyDescent="0.25">
      <c r="A363" s="6">
        <f>+'Unidades Documentales'!A363</f>
        <v>0</v>
      </c>
      <c r="B363" s="8">
        <f>+'Unidades Documentales'!C363</f>
        <v>0</v>
      </c>
      <c r="C363" s="8">
        <f>+'Unidades Documentales'!D363</f>
        <v>0</v>
      </c>
      <c r="D363" s="8">
        <f>+'Unidades Documentales'!E363</f>
        <v>0</v>
      </c>
      <c r="E363" s="21">
        <f>+'Unidades Documentales'!F363</f>
        <v>0</v>
      </c>
      <c r="F363" s="19">
        <v>1</v>
      </c>
      <c r="G363" s="19">
        <v>1</v>
      </c>
      <c r="H363" s="19">
        <v>1</v>
      </c>
      <c r="I363" s="19">
        <v>9999</v>
      </c>
      <c r="J363" s="19">
        <v>13</v>
      </c>
      <c r="K363" s="19">
        <v>1</v>
      </c>
      <c r="L363" s="8">
        <f>+'Unidades Documentales'!O363</f>
        <v>0</v>
      </c>
    </row>
    <row r="364" spans="1:12" x14ac:dyDescent="0.25">
      <c r="A364" s="6">
        <f>+'Unidades Documentales'!A364</f>
        <v>0</v>
      </c>
      <c r="B364" s="8">
        <f>+'Unidades Documentales'!C364</f>
        <v>0</v>
      </c>
      <c r="C364" s="8">
        <f>+'Unidades Documentales'!D364</f>
        <v>0</v>
      </c>
      <c r="D364" s="8">
        <f>+'Unidades Documentales'!E364</f>
        <v>0</v>
      </c>
      <c r="E364" s="21">
        <f>+'Unidades Documentales'!F364</f>
        <v>0</v>
      </c>
      <c r="F364" s="19">
        <v>1</v>
      </c>
      <c r="G364" s="19">
        <v>1</v>
      </c>
      <c r="H364" s="19">
        <v>1</v>
      </c>
      <c r="I364" s="19">
        <v>9999</v>
      </c>
      <c r="J364" s="19">
        <v>13</v>
      </c>
      <c r="K364" s="19">
        <v>1</v>
      </c>
      <c r="L364" s="8">
        <f>+'Unidades Documentales'!O364</f>
        <v>0</v>
      </c>
    </row>
    <row r="365" spans="1:12" x14ac:dyDescent="0.25">
      <c r="A365" s="6">
        <f>+'Unidades Documentales'!A365</f>
        <v>0</v>
      </c>
      <c r="B365" s="8">
        <f>+'Unidades Documentales'!C365</f>
        <v>0</v>
      </c>
      <c r="C365" s="8">
        <f>+'Unidades Documentales'!D365</f>
        <v>0</v>
      </c>
      <c r="D365" s="8">
        <f>+'Unidades Documentales'!E365</f>
        <v>0</v>
      </c>
      <c r="E365" s="21">
        <f>+'Unidades Documentales'!F365</f>
        <v>0</v>
      </c>
      <c r="F365" s="19">
        <v>1</v>
      </c>
      <c r="G365" s="19">
        <v>1</v>
      </c>
      <c r="H365" s="19">
        <v>1</v>
      </c>
      <c r="I365" s="19">
        <v>9999</v>
      </c>
      <c r="J365" s="19">
        <v>13</v>
      </c>
      <c r="K365" s="19">
        <v>1</v>
      </c>
      <c r="L365" s="8">
        <f>+'Unidades Documentales'!O365</f>
        <v>0</v>
      </c>
    </row>
    <row r="366" spans="1:12" x14ac:dyDescent="0.25">
      <c r="A366" s="6">
        <f>+'Unidades Documentales'!A366</f>
        <v>0</v>
      </c>
      <c r="B366" s="8">
        <f>+'Unidades Documentales'!C366</f>
        <v>0</v>
      </c>
      <c r="C366" s="8">
        <f>+'Unidades Documentales'!D366</f>
        <v>0</v>
      </c>
      <c r="D366" s="8">
        <f>+'Unidades Documentales'!E366</f>
        <v>0</v>
      </c>
      <c r="E366" s="21">
        <f>+'Unidades Documentales'!F366</f>
        <v>0</v>
      </c>
      <c r="F366" s="19">
        <v>1</v>
      </c>
      <c r="G366" s="19">
        <v>1</v>
      </c>
      <c r="H366" s="19">
        <v>1</v>
      </c>
      <c r="I366" s="19">
        <v>9999</v>
      </c>
      <c r="J366" s="19">
        <v>13</v>
      </c>
      <c r="K366" s="19">
        <v>1</v>
      </c>
      <c r="L366" s="8">
        <f>+'Unidades Documentales'!O366</f>
        <v>0</v>
      </c>
    </row>
    <row r="367" spans="1:12" x14ac:dyDescent="0.25">
      <c r="A367" s="6">
        <f>+'Unidades Documentales'!A367</f>
        <v>0</v>
      </c>
      <c r="B367" s="8">
        <f>+'Unidades Documentales'!C367</f>
        <v>0</v>
      </c>
      <c r="C367" s="8">
        <f>+'Unidades Documentales'!D367</f>
        <v>0</v>
      </c>
      <c r="D367" s="8">
        <f>+'Unidades Documentales'!E367</f>
        <v>0</v>
      </c>
      <c r="E367" s="21">
        <f>+'Unidades Documentales'!F367</f>
        <v>0</v>
      </c>
      <c r="F367" s="19">
        <v>1</v>
      </c>
      <c r="G367" s="19">
        <v>1</v>
      </c>
      <c r="H367" s="19">
        <v>1</v>
      </c>
      <c r="I367" s="19">
        <v>9999</v>
      </c>
      <c r="J367" s="19">
        <v>13</v>
      </c>
      <c r="K367" s="19">
        <v>1</v>
      </c>
      <c r="L367" s="8">
        <f>+'Unidades Documentales'!O367</f>
        <v>0</v>
      </c>
    </row>
    <row r="368" spans="1:12" x14ac:dyDescent="0.25">
      <c r="A368" s="6">
        <f>+'Unidades Documentales'!A368</f>
        <v>0</v>
      </c>
      <c r="B368" s="8">
        <f>+'Unidades Documentales'!C368</f>
        <v>0</v>
      </c>
      <c r="C368" s="8">
        <f>+'Unidades Documentales'!D368</f>
        <v>0</v>
      </c>
      <c r="D368" s="8">
        <f>+'Unidades Documentales'!E368</f>
        <v>0</v>
      </c>
      <c r="E368" s="21">
        <f>+'Unidades Documentales'!F368</f>
        <v>0</v>
      </c>
      <c r="F368" s="19">
        <v>1</v>
      </c>
      <c r="G368" s="19">
        <v>1</v>
      </c>
      <c r="H368" s="19">
        <v>1</v>
      </c>
      <c r="I368" s="19">
        <v>9999</v>
      </c>
      <c r="J368" s="19">
        <v>13</v>
      </c>
      <c r="K368" s="19">
        <v>1</v>
      </c>
      <c r="L368" s="8">
        <f>+'Unidades Documentales'!O368</f>
        <v>0</v>
      </c>
    </row>
    <row r="369" spans="1:12" x14ac:dyDescent="0.25">
      <c r="A369" s="6">
        <f>+'Unidades Documentales'!A369</f>
        <v>0</v>
      </c>
      <c r="B369" s="8">
        <f>+'Unidades Documentales'!C369</f>
        <v>0</v>
      </c>
      <c r="C369" s="8">
        <f>+'Unidades Documentales'!D369</f>
        <v>0</v>
      </c>
      <c r="D369" s="8">
        <f>+'Unidades Documentales'!E369</f>
        <v>0</v>
      </c>
      <c r="E369" s="21">
        <f>+'Unidades Documentales'!F369</f>
        <v>0</v>
      </c>
      <c r="F369" s="19">
        <v>1</v>
      </c>
      <c r="G369" s="19">
        <v>1</v>
      </c>
      <c r="H369" s="19">
        <v>1</v>
      </c>
      <c r="I369" s="19">
        <v>9999</v>
      </c>
      <c r="J369" s="19">
        <v>13</v>
      </c>
      <c r="K369" s="19">
        <v>1</v>
      </c>
      <c r="L369" s="8">
        <f>+'Unidades Documentales'!O369</f>
        <v>0</v>
      </c>
    </row>
    <row r="370" spans="1:12" x14ac:dyDescent="0.25">
      <c r="A370" s="6">
        <f>+'Unidades Documentales'!A370</f>
        <v>0</v>
      </c>
      <c r="B370" s="8">
        <f>+'Unidades Documentales'!C370</f>
        <v>0</v>
      </c>
      <c r="C370" s="8">
        <f>+'Unidades Documentales'!D370</f>
        <v>0</v>
      </c>
      <c r="D370" s="8">
        <f>+'Unidades Documentales'!E370</f>
        <v>0</v>
      </c>
      <c r="E370" s="21">
        <f>+'Unidades Documentales'!F370</f>
        <v>0</v>
      </c>
      <c r="F370" s="19">
        <v>1</v>
      </c>
      <c r="G370" s="19">
        <v>1</v>
      </c>
      <c r="H370" s="19">
        <v>1</v>
      </c>
      <c r="I370" s="19">
        <v>9999</v>
      </c>
      <c r="J370" s="19">
        <v>13</v>
      </c>
      <c r="K370" s="19">
        <v>1</v>
      </c>
      <c r="L370" s="8">
        <f>+'Unidades Documentales'!O370</f>
        <v>0</v>
      </c>
    </row>
    <row r="371" spans="1:12" x14ac:dyDescent="0.25">
      <c r="A371" s="6">
        <f>+'Unidades Documentales'!A371</f>
        <v>0</v>
      </c>
      <c r="B371" s="8">
        <f>+'Unidades Documentales'!C371</f>
        <v>0</v>
      </c>
      <c r="C371" s="8">
        <f>+'Unidades Documentales'!D371</f>
        <v>0</v>
      </c>
      <c r="D371" s="8">
        <f>+'Unidades Documentales'!E371</f>
        <v>0</v>
      </c>
      <c r="E371" s="21">
        <f>+'Unidades Documentales'!F371</f>
        <v>0</v>
      </c>
      <c r="F371" s="19">
        <v>1</v>
      </c>
      <c r="G371" s="19">
        <v>1</v>
      </c>
      <c r="H371" s="19">
        <v>1</v>
      </c>
      <c r="I371" s="19">
        <v>9999</v>
      </c>
      <c r="J371" s="19">
        <v>13</v>
      </c>
      <c r="K371" s="19">
        <v>1</v>
      </c>
      <c r="L371" s="8">
        <f>+'Unidades Documentales'!O371</f>
        <v>0</v>
      </c>
    </row>
    <row r="372" spans="1:12" x14ac:dyDescent="0.25">
      <c r="A372" s="6">
        <f>+'Unidades Documentales'!A372</f>
        <v>0</v>
      </c>
      <c r="B372" s="8">
        <f>+'Unidades Documentales'!C372</f>
        <v>0</v>
      </c>
      <c r="C372" s="8">
        <f>+'Unidades Documentales'!D372</f>
        <v>0</v>
      </c>
      <c r="D372" s="8">
        <f>+'Unidades Documentales'!E372</f>
        <v>0</v>
      </c>
      <c r="E372" s="21">
        <f>+'Unidades Documentales'!F372</f>
        <v>0</v>
      </c>
      <c r="F372" s="19">
        <v>1</v>
      </c>
      <c r="G372" s="19">
        <v>1</v>
      </c>
      <c r="H372" s="19">
        <v>1</v>
      </c>
      <c r="I372" s="19">
        <v>9999</v>
      </c>
      <c r="J372" s="19">
        <v>13</v>
      </c>
      <c r="K372" s="19">
        <v>1</v>
      </c>
      <c r="L372" s="8">
        <f>+'Unidades Documentales'!O372</f>
        <v>0</v>
      </c>
    </row>
    <row r="373" spans="1:12" x14ac:dyDescent="0.25">
      <c r="A373" s="6">
        <f>+'Unidades Documentales'!A373</f>
        <v>0</v>
      </c>
      <c r="B373" s="8">
        <f>+'Unidades Documentales'!C373</f>
        <v>0</v>
      </c>
      <c r="C373" s="8">
        <f>+'Unidades Documentales'!D373</f>
        <v>0</v>
      </c>
      <c r="D373" s="8">
        <f>+'Unidades Documentales'!E373</f>
        <v>0</v>
      </c>
      <c r="E373" s="21">
        <f>+'Unidades Documentales'!F373</f>
        <v>0</v>
      </c>
      <c r="F373" s="19">
        <v>1</v>
      </c>
      <c r="G373" s="19">
        <v>1</v>
      </c>
      <c r="H373" s="19">
        <v>1</v>
      </c>
      <c r="I373" s="19">
        <v>9999</v>
      </c>
      <c r="J373" s="19">
        <v>13</v>
      </c>
      <c r="K373" s="19">
        <v>1</v>
      </c>
      <c r="L373" s="8">
        <f>+'Unidades Documentales'!O373</f>
        <v>0</v>
      </c>
    </row>
    <row r="374" spans="1:12" x14ac:dyDescent="0.25">
      <c r="A374" s="6">
        <f>+'Unidades Documentales'!A374</f>
        <v>0</v>
      </c>
      <c r="B374" s="8">
        <f>+'Unidades Documentales'!C374</f>
        <v>0</v>
      </c>
      <c r="C374" s="8">
        <f>+'Unidades Documentales'!D374</f>
        <v>0</v>
      </c>
      <c r="D374" s="8">
        <f>+'Unidades Documentales'!E374</f>
        <v>0</v>
      </c>
      <c r="E374" s="21">
        <f>+'Unidades Documentales'!F374</f>
        <v>0</v>
      </c>
      <c r="F374" s="19">
        <v>1</v>
      </c>
      <c r="G374" s="19">
        <v>1</v>
      </c>
      <c r="H374" s="19">
        <v>1</v>
      </c>
      <c r="I374" s="19">
        <v>9999</v>
      </c>
      <c r="J374" s="19">
        <v>13</v>
      </c>
      <c r="K374" s="19">
        <v>1</v>
      </c>
      <c r="L374" s="8">
        <f>+'Unidades Documentales'!O374</f>
        <v>0</v>
      </c>
    </row>
    <row r="375" spans="1:12" x14ac:dyDescent="0.25">
      <c r="A375" s="6">
        <f>+'Unidades Documentales'!A375</f>
        <v>0</v>
      </c>
      <c r="B375" s="8">
        <f>+'Unidades Documentales'!C375</f>
        <v>0</v>
      </c>
      <c r="C375" s="8">
        <f>+'Unidades Documentales'!D375</f>
        <v>0</v>
      </c>
      <c r="D375" s="8">
        <f>+'Unidades Documentales'!E375</f>
        <v>0</v>
      </c>
      <c r="E375" s="21">
        <f>+'Unidades Documentales'!F375</f>
        <v>0</v>
      </c>
      <c r="F375" s="19">
        <v>1</v>
      </c>
      <c r="G375" s="19">
        <v>1</v>
      </c>
      <c r="H375" s="19">
        <v>1</v>
      </c>
      <c r="I375" s="19">
        <v>9999</v>
      </c>
      <c r="J375" s="19">
        <v>13</v>
      </c>
      <c r="K375" s="19">
        <v>1</v>
      </c>
      <c r="L375" s="8">
        <f>+'Unidades Documentales'!O375</f>
        <v>0</v>
      </c>
    </row>
    <row r="376" spans="1:12" x14ac:dyDescent="0.25">
      <c r="A376" s="6">
        <f>+'Unidades Documentales'!A376</f>
        <v>0</v>
      </c>
      <c r="B376" s="8">
        <f>+'Unidades Documentales'!C376</f>
        <v>0</v>
      </c>
      <c r="C376" s="8">
        <f>+'Unidades Documentales'!D376</f>
        <v>0</v>
      </c>
      <c r="D376" s="8">
        <f>+'Unidades Documentales'!E376</f>
        <v>0</v>
      </c>
      <c r="E376" s="21">
        <f>+'Unidades Documentales'!F376</f>
        <v>0</v>
      </c>
      <c r="F376" s="19">
        <v>1</v>
      </c>
      <c r="G376" s="19">
        <v>1</v>
      </c>
      <c r="H376" s="19">
        <v>1</v>
      </c>
      <c r="I376" s="19">
        <v>9999</v>
      </c>
      <c r="J376" s="19">
        <v>13</v>
      </c>
      <c r="K376" s="19">
        <v>1</v>
      </c>
      <c r="L376" s="8">
        <f>+'Unidades Documentales'!O376</f>
        <v>0</v>
      </c>
    </row>
    <row r="377" spans="1:12" x14ac:dyDescent="0.25">
      <c r="A377" s="6">
        <f>+'Unidades Documentales'!A377</f>
        <v>0</v>
      </c>
      <c r="B377" s="8">
        <f>+'Unidades Documentales'!C377</f>
        <v>0</v>
      </c>
      <c r="C377" s="8">
        <f>+'Unidades Documentales'!D377</f>
        <v>0</v>
      </c>
      <c r="D377" s="8">
        <f>+'Unidades Documentales'!E377</f>
        <v>0</v>
      </c>
      <c r="E377" s="21">
        <f>+'Unidades Documentales'!F377</f>
        <v>0</v>
      </c>
      <c r="F377" s="19">
        <v>1</v>
      </c>
      <c r="G377" s="19">
        <v>1</v>
      </c>
      <c r="H377" s="19">
        <v>1</v>
      </c>
      <c r="I377" s="19">
        <v>9999</v>
      </c>
      <c r="J377" s="19">
        <v>13</v>
      </c>
      <c r="K377" s="19">
        <v>1</v>
      </c>
      <c r="L377" s="8">
        <f>+'Unidades Documentales'!O377</f>
        <v>0</v>
      </c>
    </row>
    <row r="378" spans="1:12" x14ac:dyDescent="0.25">
      <c r="A378" s="6">
        <f>+'Unidades Documentales'!A378</f>
        <v>0</v>
      </c>
      <c r="B378" s="8">
        <f>+'Unidades Documentales'!C378</f>
        <v>0</v>
      </c>
      <c r="C378" s="8">
        <f>+'Unidades Documentales'!D378</f>
        <v>0</v>
      </c>
      <c r="D378" s="8">
        <f>+'Unidades Documentales'!E378</f>
        <v>0</v>
      </c>
      <c r="E378" s="21">
        <f>+'Unidades Documentales'!F378</f>
        <v>0</v>
      </c>
      <c r="F378" s="19">
        <v>1</v>
      </c>
      <c r="G378" s="19">
        <v>1</v>
      </c>
      <c r="H378" s="19">
        <v>1</v>
      </c>
      <c r="I378" s="19">
        <v>9999</v>
      </c>
      <c r="J378" s="19">
        <v>13</v>
      </c>
      <c r="K378" s="19">
        <v>1</v>
      </c>
      <c r="L378" s="8">
        <f>+'Unidades Documentales'!O378</f>
        <v>0</v>
      </c>
    </row>
    <row r="379" spans="1:12" x14ac:dyDescent="0.25">
      <c r="A379" s="6">
        <f>+'Unidades Documentales'!A379</f>
        <v>0</v>
      </c>
      <c r="B379" s="8">
        <f>+'Unidades Documentales'!C379</f>
        <v>0</v>
      </c>
      <c r="C379" s="8">
        <f>+'Unidades Documentales'!D379</f>
        <v>0</v>
      </c>
      <c r="D379" s="8">
        <f>+'Unidades Documentales'!E379</f>
        <v>0</v>
      </c>
      <c r="E379" s="21">
        <f>+'Unidades Documentales'!F379</f>
        <v>0</v>
      </c>
      <c r="F379" s="19">
        <v>1</v>
      </c>
      <c r="G379" s="19">
        <v>1</v>
      </c>
      <c r="H379" s="19">
        <v>1</v>
      </c>
      <c r="I379" s="19">
        <v>9999</v>
      </c>
      <c r="J379" s="19">
        <v>13</v>
      </c>
      <c r="K379" s="19">
        <v>1</v>
      </c>
      <c r="L379" s="8">
        <f>+'Unidades Documentales'!O379</f>
        <v>0</v>
      </c>
    </row>
    <row r="380" spans="1:12" x14ac:dyDescent="0.25">
      <c r="A380" s="6">
        <f>+'Unidades Documentales'!A380</f>
        <v>0</v>
      </c>
      <c r="B380" s="8">
        <f>+'Unidades Documentales'!C380</f>
        <v>0</v>
      </c>
      <c r="C380" s="8">
        <f>+'Unidades Documentales'!D380</f>
        <v>0</v>
      </c>
      <c r="D380" s="8">
        <f>+'Unidades Documentales'!E380</f>
        <v>0</v>
      </c>
      <c r="E380" s="21">
        <f>+'Unidades Documentales'!F380</f>
        <v>0</v>
      </c>
      <c r="F380" s="19">
        <v>1</v>
      </c>
      <c r="G380" s="19">
        <v>1</v>
      </c>
      <c r="H380" s="19">
        <v>1</v>
      </c>
      <c r="I380" s="19">
        <v>9999</v>
      </c>
      <c r="J380" s="19">
        <v>13</v>
      </c>
      <c r="K380" s="19">
        <v>1</v>
      </c>
      <c r="L380" s="8">
        <f>+'Unidades Documentales'!O380</f>
        <v>0</v>
      </c>
    </row>
    <row r="381" spans="1:12" x14ac:dyDescent="0.25">
      <c r="A381" s="6">
        <f>+'Unidades Documentales'!A381</f>
        <v>0</v>
      </c>
      <c r="B381" s="8">
        <f>+'Unidades Documentales'!C381</f>
        <v>0</v>
      </c>
      <c r="C381" s="8">
        <f>+'Unidades Documentales'!D381</f>
        <v>0</v>
      </c>
      <c r="D381" s="8">
        <f>+'Unidades Documentales'!E381</f>
        <v>0</v>
      </c>
      <c r="E381" s="21">
        <f>+'Unidades Documentales'!F381</f>
        <v>0</v>
      </c>
      <c r="F381" s="19">
        <v>1</v>
      </c>
      <c r="G381" s="19">
        <v>1</v>
      </c>
      <c r="H381" s="19">
        <v>1</v>
      </c>
      <c r="I381" s="19">
        <v>9999</v>
      </c>
      <c r="J381" s="19">
        <v>13</v>
      </c>
      <c r="K381" s="19">
        <v>1</v>
      </c>
      <c r="L381" s="8">
        <f>+'Unidades Documentales'!O381</f>
        <v>0</v>
      </c>
    </row>
    <row r="382" spans="1:12" x14ac:dyDescent="0.25">
      <c r="A382" s="6">
        <f>+'Unidades Documentales'!A382</f>
        <v>0</v>
      </c>
      <c r="B382" s="8">
        <f>+'Unidades Documentales'!C382</f>
        <v>0</v>
      </c>
      <c r="C382" s="8">
        <f>+'Unidades Documentales'!D382</f>
        <v>0</v>
      </c>
      <c r="D382" s="8">
        <f>+'Unidades Documentales'!E382</f>
        <v>0</v>
      </c>
      <c r="E382" s="21">
        <f>+'Unidades Documentales'!F382</f>
        <v>0</v>
      </c>
      <c r="F382" s="19">
        <v>1</v>
      </c>
      <c r="G382" s="19">
        <v>1</v>
      </c>
      <c r="H382" s="19">
        <v>1</v>
      </c>
      <c r="I382" s="19">
        <v>9999</v>
      </c>
      <c r="J382" s="19">
        <v>13</v>
      </c>
      <c r="K382" s="19">
        <v>1</v>
      </c>
      <c r="L382" s="8">
        <f>+'Unidades Documentales'!O382</f>
        <v>0</v>
      </c>
    </row>
    <row r="383" spans="1:12" x14ac:dyDescent="0.25">
      <c r="A383" s="6">
        <f>+'Unidades Documentales'!A383</f>
        <v>0</v>
      </c>
      <c r="B383" s="8">
        <f>+'Unidades Documentales'!C383</f>
        <v>0</v>
      </c>
      <c r="C383" s="8">
        <f>+'Unidades Documentales'!D383</f>
        <v>0</v>
      </c>
      <c r="D383" s="8">
        <f>+'Unidades Documentales'!E383</f>
        <v>0</v>
      </c>
      <c r="E383" s="21">
        <f>+'Unidades Documentales'!F383</f>
        <v>0</v>
      </c>
      <c r="F383" s="19">
        <v>1</v>
      </c>
      <c r="G383" s="19">
        <v>1</v>
      </c>
      <c r="H383" s="19">
        <v>1</v>
      </c>
      <c r="I383" s="19">
        <v>9999</v>
      </c>
      <c r="J383" s="19">
        <v>13</v>
      </c>
      <c r="K383" s="19">
        <v>1</v>
      </c>
      <c r="L383" s="8">
        <f>+'Unidades Documentales'!O383</f>
        <v>0</v>
      </c>
    </row>
    <row r="384" spans="1:12" x14ac:dyDescent="0.25">
      <c r="A384" s="6">
        <f>+'Unidades Documentales'!A384</f>
        <v>0</v>
      </c>
      <c r="B384" s="8">
        <f>+'Unidades Documentales'!C384</f>
        <v>0</v>
      </c>
      <c r="C384" s="8">
        <f>+'Unidades Documentales'!D384</f>
        <v>0</v>
      </c>
      <c r="D384" s="8">
        <f>+'Unidades Documentales'!E384</f>
        <v>0</v>
      </c>
      <c r="E384" s="21">
        <f>+'Unidades Documentales'!F384</f>
        <v>0</v>
      </c>
      <c r="F384" s="19">
        <v>1</v>
      </c>
      <c r="G384" s="19">
        <v>1</v>
      </c>
      <c r="H384" s="19">
        <v>1</v>
      </c>
      <c r="I384" s="19">
        <v>9999</v>
      </c>
      <c r="J384" s="19">
        <v>13</v>
      </c>
      <c r="K384" s="19">
        <v>1</v>
      </c>
      <c r="L384" s="8">
        <f>+'Unidades Documentales'!O384</f>
        <v>0</v>
      </c>
    </row>
    <row r="385" spans="1:12" x14ac:dyDescent="0.25">
      <c r="A385" s="6">
        <f>+'Unidades Documentales'!A385</f>
        <v>0</v>
      </c>
      <c r="B385" s="8">
        <f>+'Unidades Documentales'!C385</f>
        <v>0</v>
      </c>
      <c r="C385" s="8">
        <f>+'Unidades Documentales'!D385</f>
        <v>0</v>
      </c>
      <c r="D385" s="8">
        <f>+'Unidades Documentales'!E385</f>
        <v>0</v>
      </c>
      <c r="E385" s="21">
        <f>+'Unidades Documentales'!F385</f>
        <v>0</v>
      </c>
      <c r="F385" s="19">
        <v>1</v>
      </c>
      <c r="G385" s="19">
        <v>1</v>
      </c>
      <c r="H385" s="19">
        <v>1</v>
      </c>
      <c r="I385" s="19">
        <v>9999</v>
      </c>
      <c r="J385" s="19">
        <v>13</v>
      </c>
      <c r="K385" s="19">
        <v>1</v>
      </c>
      <c r="L385" s="8">
        <f>+'Unidades Documentales'!O385</f>
        <v>0</v>
      </c>
    </row>
    <row r="386" spans="1:12" x14ac:dyDescent="0.25">
      <c r="A386" s="6">
        <f>+'Unidades Documentales'!A386</f>
        <v>0</v>
      </c>
      <c r="B386" s="8">
        <f>+'Unidades Documentales'!C386</f>
        <v>0</v>
      </c>
      <c r="C386" s="8">
        <f>+'Unidades Documentales'!D386</f>
        <v>0</v>
      </c>
      <c r="D386" s="8">
        <f>+'Unidades Documentales'!E386</f>
        <v>0</v>
      </c>
      <c r="E386" s="21">
        <f>+'Unidades Documentales'!F386</f>
        <v>0</v>
      </c>
      <c r="F386" s="19">
        <v>1</v>
      </c>
      <c r="G386" s="19">
        <v>1</v>
      </c>
      <c r="H386" s="19">
        <v>1</v>
      </c>
      <c r="I386" s="19">
        <v>9999</v>
      </c>
      <c r="J386" s="19">
        <v>13</v>
      </c>
      <c r="K386" s="19">
        <v>1</v>
      </c>
      <c r="L386" s="8">
        <f>+'Unidades Documentales'!O386</f>
        <v>0</v>
      </c>
    </row>
    <row r="387" spans="1:12" x14ac:dyDescent="0.25">
      <c r="A387" s="6">
        <f>+'Unidades Documentales'!A387</f>
        <v>0</v>
      </c>
      <c r="B387" s="8">
        <f>+'Unidades Documentales'!C387</f>
        <v>0</v>
      </c>
      <c r="C387" s="8">
        <f>+'Unidades Documentales'!D387</f>
        <v>0</v>
      </c>
      <c r="D387" s="8">
        <f>+'Unidades Documentales'!E387</f>
        <v>0</v>
      </c>
      <c r="E387" s="21">
        <f>+'Unidades Documentales'!F387</f>
        <v>0</v>
      </c>
      <c r="F387" s="19">
        <v>1</v>
      </c>
      <c r="G387" s="19">
        <v>1</v>
      </c>
      <c r="H387" s="19">
        <v>1</v>
      </c>
      <c r="I387" s="19">
        <v>9999</v>
      </c>
      <c r="J387" s="19">
        <v>13</v>
      </c>
      <c r="K387" s="19">
        <v>1</v>
      </c>
      <c r="L387" s="8">
        <f>+'Unidades Documentales'!O387</f>
        <v>0</v>
      </c>
    </row>
    <row r="388" spans="1:12" x14ac:dyDescent="0.25">
      <c r="A388" s="6">
        <f>+'Unidades Documentales'!A388</f>
        <v>0</v>
      </c>
      <c r="B388" s="8">
        <f>+'Unidades Documentales'!C388</f>
        <v>0</v>
      </c>
      <c r="C388" s="8">
        <f>+'Unidades Documentales'!D388</f>
        <v>0</v>
      </c>
      <c r="D388" s="8">
        <f>+'Unidades Documentales'!E388</f>
        <v>0</v>
      </c>
      <c r="E388" s="21">
        <f>+'Unidades Documentales'!F388</f>
        <v>0</v>
      </c>
      <c r="F388" s="19">
        <v>1</v>
      </c>
      <c r="G388" s="19">
        <v>1</v>
      </c>
      <c r="H388" s="19">
        <v>1</v>
      </c>
      <c r="I388" s="19">
        <v>9999</v>
      </c>
      <c r="J388" s="19">
        <v>13</v>
      </c>
      <c r="K388" s="19">
        <v>1</v>
      </c>
      <c r="L388" s="8">
        <f>+'Unidades Documentales'!O388</f>
        <v>0</v>
      </c>
    </row>
    <row r="389" spans="1:12" x14ac:dyDescent="0.25">
      <c r="A389" s="6">
        <f>+'Unidades Documentales'!A389</f>
        <v>0</v>
      </c>
      <c r="B389" s="8">
        <f>+'Unidades Documentales'!C389</f>
        <v>0</v>
      </c>
      <c r="C389" s="8">
        <f>+'Unidades Documentales'!D389</f>
        <v>0</v>
      </c>
      <c r="D389" s="8">
        <f>+'Unidades Documentales'!E389</f>
        <v>0</v>
      </c>
      <c r="E389" s="21">
        <f>+'Unidades Documentales'!F389</f>
        <v>0</v>
      </c>
      <c r="F389" s="19">
        <v>1</v>
      </c>
      <c r="G389" s="19">
        <v>1</v>
      </c>
      <c r="H389" s="19">
        <v>1</v>
      </c>
      <c r="I389" s="19">
        <v>9999</v>
      </c>
      <c r="J389" s="19">
        <v>13</v>
      </c>
      <c r="K389" s="19">
        <v>1</v>
      </c>
      <c r="L389" s="8">
        <f>+'Unidades Documentales'!O389</f>
        <v>0</v>
      </c>
    </row>
    <row r="390" spans="1:12" x14ac:dyDescent="0.25">
      <c r="A390" s="6">
        <f>+'Unidades Documentales'!A390</f>
        <v>0</v>
      </c>
      <c r="B390" s="8">
        <f>+'Unidades Documentales'!C390</f>
        <v>0</v>
      </c>
      <c r="C390" s="8">
        <f>+'Unidades Documentales'!D390</f>
        <v>0</v>
      </c>
      <c r="D390" s="8">
        <f>+'Unidades Documentales'!E390</f>
        <v>0</v>
      </c>
      <c r="E390" s="21">
        <f>+'Unidades Documentales'!F390</f>
        <v>0</v>
      </c>
      <c r="F390" s="19">
        <v>1</v>
      </c>
      <c r="G390" s="19">
        <v>1</v>
      </c>
      <c r="H390" s="19">
        <v>1</v>
      </c>
      <c r="I390" s="19">
        <v>9999</v>
      </c>
      <c r="J390" s="19">
        <v>13</v>
      </c>
      <c r="K390" s="19">
        <v>1</v>
      </c>
      <c r="L390" s="8">
        <f>+'Unidades Documentales'!O390</f>
        <v>0</v>
      </c>
    </row>
    <row r="391" spans="1:12" x14ac:dyDescent="0.25">
      <c r="A391" s="6">
        <f>+'Unidades Documentales'!A391</f>
        <v>0</v>
      </c>
      <c r="B391" s="8">
        <f>+'Unidades Documentales'!C391</f>
        <v>0</v>
      </c>
      <c r="C391" s="8">
        <f>+'Unidades Documentales'!D391</f>
        <v>0</v>
      </c>
      <c r="D391" s="8">
        <f>+'Unidades Documentales'!E391</f>
        <v>0</v>
      </c>
      <c r="E391" s="21">
        <f>+'Unidades Documentales'!F391</f>
        <v>0</v>
      </c>
      <c r="F391" s="19">
        <v>1</v>
      </c>
      <c r="G391" s="19">
        <v>1</v>
      </c>
      <c r="H391" s="19">
        <v>1</v>
      </c>
      <c r="I391" s="19">
        <v>9999</v>
      </c>
      <c r="J391" s="19">
        <v>13</v>
      </c>
      <c r="K391" s="19">
        <v>1</v>
      </c>
      <c r="L391" s="8">
        <f>+'Unidades Documentales'!O391</f>
        <v>0</v>
      </c>
    </row>
    <row r="392" spans="1:12" x14ac:dyDescent="0.25">
      <c r="A392" s="6">
        <f>+'Unidades Documentales'!A392</f>
        <v>0</v>
      </c>
      <c r="B392" s="8">
        <f>+'Unidades Documentales'!C392</f>
        <v>0</v>
      </c>
      <c r="C392" s="8">
        <f>+'Unidades Documentales'!D392</f>
        <v>0</v>
      </c>
      <c r="D392" s="8">
        <f>+'Unidades Documentales'!E392</f>
        <v>0</v>
      </c>
      <c r="E392" s="21">
        <f>+'Unidades Documentales'!F392</f>
        <v>0</v>
      </c>
      <c r="F392" s="19">
        <v>1</v>
      </c>
      <c r="G392" s="19">
        <v>1</v>
      </c>
      <c r="H392" s="19">
        <v>1</v>
      </c>
      <c r="I392" s="19">
        <v>9999</v>
      </c>
      <c r="J392" s="19">
        <v>13</v>
      </c>
      <c r="K392" s="19">
        <v>1</v>
      </c>
      <c r="L392" s="8">
        <f>+'Unidades Documentales'!O392</f>
        <v>0</v>
      </c>
    </row>
    <row r="393" spans="1:12" x14ac:dyDescent="0.25">
      <c r="A393" s="6">
        <f>+'Unidades Documentales'!A393</f>
        <v>0</v>
      </c>
      <c r="B393" s="8">
        <f>+'Unidades Documentales'!C393</f>
        <v>0</v>
      </c>
      <c r="C393" s="8">
        <f>+'Unidades Documentales'!D393</f>
        <v>0</v>
      </c>
      <c r="D393" s="8">
        <f>+'Unidades Documentales'!E393</f>
        <v>0</v>
      </c>
      <c r="E393" s="21">
        <f>+'Unidades Documentales'!F393</f>
        <v>0</v>
      </c>
      <c r="F393" s="19">
        <v>1</v>
      </c>
      <c r="G393" s="19">
        <v>1</v>
      </c>
      <c r="H393" s="19">
        <v>1</v>
      </c>
      <c r="I393" s="19">
        <v>9999</v>
      </c>
      <c r="J393" s="19">
        <v>13</v>
      </c>
      <c r="K393" s="19">
        <v>1</v>
      </c>
      <c r="L393" s="8">
        <f>+'Unidades Documentales'!O393</f>
        <v>0</v>
      </c>
    </row>
    <row r="394" spans="1:12" x14ac:dyDescent="0.25">
      <c r="A394" s="6">
        <f>+'Unidades Documentales'!A394</f>
        <v>0</v>
      </c>
      <c r="B394" s="8">
        <f>+'Unidades Documentales'!C394</f>
        <v>0</v>
      </c>
      <c r="C394" s="8">
        <f>+'Unidades Documentales'!D394</f>
        <v>0</v>
      </c>
      <c r="D394" s="8">
        <f>+'Unidades Documentales'!E394</f>
        <v>0</v>
      </c>
      <c r="E394" s="21">
        <f>+'Unidades Documentales'!F394</f>
        <v>0</v>
      </c>
      <c r="F394" s="19">
        <v>1</v>
      </c>
      <c r="G394" s="19">
        <v>1</v>
      </c>
      <c r="H394" s="19">
        <v>1</v>
      </c>
      <c r="I394" s="19">
        <v>9999</v>
      </c>
      <c r="J394" s="19">
        <v>13</v>
      </c>
      <c r="K394" s="19">
        <v>1</v>
      </c>
      <c r="L394" s="8">
        <f>+'Unidades Documentales'!O394</f>
        <v>0</v>
      </c>
    </row>
    <row r="395" spans="1:12" x14ac:dyDescent="0.25">
      <c r="A395" s="6">
        <f>+'Unidades Documentales'!A395</f>
        <v>0</v>
      </c>
      <c r="B395" s="8">
        <f>+'Unidades Documentales'!C395</f>
        <v>0</v>
      </c>
      <c r="C395" s="8">
        <f>+'Unidades Documentales'!D395</f>
        <v>0</v>
      </c>
      <c r="D395" s="8">
        <f>+'Unidades Documentales'!E395</f>
        <v>0</v>
      </c>
      <c r="E395" s="21">
        <f>+'Unidades Documentales'!F395</f>
        <v>0</v>
      </c>
      <c r="F395" s="19">
        <v>1</v>
      </c>
      <c r="G395" s="19">
        <v>1</v>
      </c>
      <c r="H395" s="19">
        <v>1</v>
      </c>
      <c r="I395" s="19">
        <v>9999</v>
      </c>
      <c r="J395" s="19">
        <v>13</v>
      </c>
      <c r="K395" s="19">
        <v>1</v>
      </c>
      <c r="L395" s="8">
        <f>+'Unidades Documentales'!O395</f>
        <v>0</v>
      </c>
    </row>
    <row r="396" spans="1:12" x14ac:dyDescent="0.25">
      <c r="A396" s="6">
        <f>+'Unidades Documentales'!A396</f>
        <v>0</v>
      </c>
      <c r="B396" s="8">
        <f>+'Unidades Documentales'!C396</f>
        <v>0</v>
      </c>
      <c r="C396" s="8">
        <f>+'Unidades Documentales'!D396</f>
        <v>0</v>
      </c>
      <c r="D396" s="8">
        <f>+'Unidades Documentales'!E396</f>
        <v>0</v>
      </c>
      <c r="E396" s="21">
        <f>+'Unidades Documentales'!F396</f>
        <v>0</v>
      </c>
      <c r="F396" s="19">
        <v>1</v>
      </c>
      <c r="G396" s="19">
        <v>1</v>
      </c>
      <c r="H396" s="19">
        <v>1</v>
      </c>
      <c r="I396" s="19">
        <v>9999</v>
      </c>
      <c r="J396" s="19">
        <v>13</v>
      </c>
      <c r="K396" s="19">
        <v>1</v>
      </c>
      <c r="L396" s="8">
        <f>+'Unidades Documentales'!O396</f>
        <v>0</v>
      </c>
    </row>
    <row r="397" spans="1:12" x14ac:dyDescent="0.25">
      <c r="A397" s="6">
        <f>+'Unidades Documentales'!A397</f>
        <v>0</v>
      </c>
      <c r="B397" s="8">
        <f>+'Unidades Documentales'!C397</f>
        <v>0</v>
      </c>
      <c r="C397" s="8">
        <f>+'Unidades Documentales'!D397</f>
        <v>0</v>
      </c>
      <c r="D397" s="8">
        <f>+'Unidades Documentales'!E397</f>
        <v>0</v>
      </c>
      <c r="E397" s="21">
        <f>+'Unidades Documentales'!F397</f>
        <v>0</v>
      </c>
      <c r="F397" s="19">
        <v>1</v>
      </c>
      <c r="G397" s="19">
        <v>1</v>
      </c>
      <c r="H397" s="19">
        <v>1</v>
      </c>
      <c r="I397" s="19">
        <v>9999</v>
      </c>
      <c r="J397" s="19">
        <v>13</v>
      </c>
      <c r="K397" s="19">
        <v>1</v>
      </c>
      <c r="L397" s="8">
        <f>+'Unidades Documentales'!O397</f>
        <v>0</v>
      </c>
    </row>
    <row r="398" spans="1:12" x14ac:dyDescent="0.25">
      <c r="A398" s="6">
        <f>+'Unidades Documentales'!A398</f>
        <v>0</v>
      </c>
      <c r="B398" s="8">
        <f>+'Unidades Documentales'!C398</f>
        <v>0</v>
      </c>
      <c r="C398" s="8">
        <f>+'Unidades Documentales'!D398</f>
        <v>0</v>
      </c>
      <c r="D398" s="8">
        <f>+'Unidades Documentales'!E398</f>
        <v>0</v>
      </c>
      <c r="E398" s="21">
        <f>+'Unidades Documentales'!F398</f>
        <v>0</v>
      </c>
      <c r="F398" s="19">
        <v>1</v>
      </c>
      <c r="G398" s="19">
        <v>1</v>
      </c>
      <c r="H398" s="19">
        <v>1</v>
      </c>
      <c r="I398" s="19">
        <v>9999</v>
      </c>
      <c r="J398" s="19">
        <v>13</v>
      </c>
      <c r="K398" s="19">
        <v>1</v>
      </c>
      <c r="L398" s="8">
        <f>+'Unidades Documentales'!O398</f>
        <v>0</v>
      </c>
    </row>
    <row r="399" spans="1:12" x14ac:dyDescent="0.25">
      <c r="A399" s="6">
        <f>+'Unidades Documentales'!A399</f>
        <v>0</v>
      </c>
      <c r="B399" s="8">
        <f>+'Unidades Documentales'!C399</f>
        <v>0</v>
      </c>
      <c r="C399" s="8">
        <f>+'Unidades Documentales'!D399</f>
        <v>0</v>
      </c>
      <c r="D399" s="8">
        <f>+'Unidades Documentales'!E399</f>
        <v>0</v>
      </c>
      <c r="E399" s="21">
        <f>+'Unidades Documentales'!F399</f>
        <v>0</v>
      </c>
      <c r="F399" s="19">
        <v>1</v>
      </c>
      <c r="G399" s="19">
        <v>1</v>
      </c>
      <c r="H399" s="19">
        <v>1</v>
      </c>
      <c r="I399" s="19">
        <v>9999</v>
      </c>
      <c r="J399" s="19">
        <v>13</v>
      </c>
      <c r="K399" s="19">
        <v>1</v>
      </c>
      <c r="L399" s="8">
        <f>+'Unidades Documentales'!O399</f>
        <v>0</v>
      </c>
    </row>
    <row r="400" spans="1:12" x14ac:dyDescent="0.25">
      <c r="A400" s="6">
        <f>+'Unidades Documentales'!A400</f>
        <v>0</v>
      </c>
      <c r="B400" s="8">
        <f>+'Unidades Documentales'!C400</f>
        <v>0</v>
      </c>
      <c r="C400" s="8">
        <f>+'Unidades Documentales'!D400</f>
        <v>0</v>
      </c>
      <c r="D400" s="8">
        <f>+'Unidades Documentales'!E400</f>
        <v>0</v>
      </c>
      <c r="E400" s="21">
        <f>+'Unidades Documentales'!F400</f>
        <v>0</v>
      </c>
      <c r="F400" s="19">
        <v>1</v>
      </c>
      <c r="G400" s="19">
        <v>1</v>
      </c>
      <c r="H400" s="19">
        <v>1</v>
      </c>
      <c r="I400" s="19">
        <v>9999</v>
      </c>
      <c r="J400" s="19">
        <v>13</v>
      </c>
      <c r="K400" s="19">
        <v>1</v>
      </c>
      <c r="L400" s="8">
        <f>+'Unidades Documentales'!O400</f>
        <v>0</v>
      </c>
    </row>
    <row r="401" spans="1:12" x14ac:dyDescent="0.25">
      <c r="A401" s="6">
        <f>+'Unidades Documentales'!A401</f>
        <v>0</v>
      </c>
      <c r="B401" s="8">
        <f>+'Unidades Documentales'!C401</f>
        <v>0</v>
      </c>
      <c r="C401" s="8">
        <f>+'Unidades Documentales'!D401</f>
        <v>0</v>
      </c>
      <c r="D401" s="8">
        <f>+'Unidades Documentales'!E401</f>
        <v>0</v>
      </c>
      <c r="E401" s="21">
        <f>+'Unidades Documentales'!F401</f>
        <v>0</v>
      </c>
      <c r="F401" s="19">
        <v>1</v>
      </c>
      <c r="G401" s="19">
        <v>1</v>
      </c>
      <c r="H401" s="19">
        <v>1</v>
      </c>
      <c r="I401" s="19">
        <v>9999</v>
      </c>
      <c r="J401" s="19">
        <v>13</v>
      </c>
      <c r="K401" s="19">
        <v>1</v>
      </c>
      <c r="L401" s="8">
        <f>+'Unidades Documentales'!O401</f>
        <v>0</v>
      </c>
    </row>
    <row r="402" spans="1:12" x14ac:dyDescent="0.25">
      <c r="A402" s="6">
        <f>+'Unidades Documentales'!A402</f>
        <v>0</v>
      </c>
      <c r="B402" s="8">
        <f>+'Unidades Documentales'!C402</f>
        <v>0</v>
      </c>
      <c r="C402" s="8">
        <f>+'Unidades Documentales'!D402</f>
        <v>0</v>
      </c>
      <c r="D402" s="8">
        <f>+'Unidades Documentales'!E402</f>
        <v>0</v>
      </c>
      <c r="E402" s="21">
        <f>+'Unidades Documentales'!F402</f>
        <v>0</v>
      </c>
      <c r="F402" s="19">
        <v>1</v>
      </c>
      <c r="G402" s="19">
        <v>1</v>
      </c>
      <c r="H402" s="19">
        <v>1</v>
      </c>
      <c r="I402" s="19">
        <v>9999</v>
      </c>
      <c r="J402" s="19">
        <v>13</v>
      </c>
      <c r="K402" s="19">
        <v>1</v>
      </c>
      <c r="L402" s="8">
        <f>+'Unidades Documentales'!O402</f>
        <v>0</v>
      </c>
    </row>
    <row r="403" spans="1:12" x14ac:dyDescent="0.25">
      <c r="A403" s="6">
        <f>+'Unidades Documentales'!A403</f>
        <v>0</v>
      </c>
      <c r="B403" s="8">
        <f>+'Unidades Documentales'!C403</f>
        <v>0</v>
      </c>
      <c r="C403" s="8">
        <f>+'Unidades Documentales'!D403</f>
        <v>0</v>
      </c>
      <c r="D403" s="8">
        <f>+'Unidades Documentales'!E403</f>
        <v>0</v>
      </c>
      <c r="E403" s="21">
        <f>+'Unidades Documentales'!F403</f>
        <v>0</v>
      </c>
      <c r="F403" s="19">
        <v>1</v>
      </c>
      <c r="G403" s="19">
        <v>1</v>
      </c>
      <c r="H403" s="19">
        <v>1</v>
      </c>
      <c r="I403" s="19">
        <v>9999</v>
      </c>
      <c r="J403" s="19">
        <v>13</v>
      </c>
      <c r="K403" s="19">
        <v>1</v>
      </c>
      <c r="L403" s="8">
        <f>+'Unidades Documentales'!O403</f>
        <v>0</v>
      </c>
    </row>
    <row r="404" spans="1:12" x14ac:dyDescent="0.25">
      <c r="A404" s="6">
        <f>+'Unidades Documentales'!A404</f>
        <v>0</v>
      </c>
      <c r="B404" s="8">
        <f>+'Unidades Documentales'!C404</f>
        <v>0</v>
      </c>
      <c r="C404" s="8">
        <f>+'Unidades Documentales'!D404</f>
        <v>0</v>
      </c>
      <c r="D404" s="8">
        <f>+'Unidades Documentales'!E404</f>
        <v>0</v>
      </c>
      <c r="E404" s="21">
        <f>+'Unidades Documentales'!F404</f>
        <v>0</v>
      </c>
      <c r="F404" s="19">
        <v>1</v>
      </c>
      <c r="G404" s="19">
        <v>1</v>
      </c>
      <c r="H404" s="19">
        <v>1</v>
      </c>
      <c r="I404" s="19">
        <v>9999</v>
      </c>
      <c r="J404" s="19">
        <v>13</v>
      </c>
      <c r="K404" s="19">
        <v>1</v>
      </c>
      <c r="L404" s="8">
        <f>+'Unidades Documentales'!O404</f>
        <v>0</v>
      </c>
    </row>
    <row r="405" spans="1:12" x14ac:dyDescent="0.25">
      <c r="A405" s="6">
        <f>+'Unidades Documentales'!A405</f>
        <v>0</v>
      </c>
      <c r="B405" s="8">
        <f>+'Unidades Documentales'!C405</f>
        <v>0</v>
      </c>
      <c r="C405" s="8">
        <f>+'Unidades Documentales'!D405</f>
        <v>0</v>
      </c>
      <c r="D405" s="8">
        <f>+'Unidades Documentales'!E405</f>
        <v>0</v>
      </c>
      <c r="E405" s="21">
        <f>+'Unidades Documentales'!F405</f>
        <v>0</v>
      </c>
      <c r="F405" s="19">
        <v>1</v>
      </c>
      <c r="G405" s="19">
        <v>1</v>
      </c>
      <c r="H405" s="19">
        <v>1</v>
      </c>
      <c r="I405" s="19">
        <v>9999</v>
      </c>
      <c r="J405" s="19">
        <v>13</v>
      </c>
      <c r="K405" s="19">
        <v>1</v>
      </c>
      <c r="L405" s="8">
        <f>+'Unidades Documentales'!O405</f>
        <v>0</v>
      </c>
    </row>
    <row r="406" spans="1:12" x14ac:dyDescent="0.25">
      <c r="A406" s="6">
        <f>+'Unidades Documentales'!A406</f>
        <v>0</v>
      </c>
      <c r="B406" s="8">
        <f>+'Unidades Documentales'!C406</f>
        <v>0</v>
      </c>
      <c r="C406" s="8">
        <f>+'Unidades Documentales'!D406</f>
        <v>0</v>
      </c>
      <c r="D406" s="8">
        <f>+'Unidades Documentales'!E406</f>
        <v>0</v>
      </c>
      <c r="E406" s="21">
        <f>+'Unidades Documentales'!F406</f>
        <v>0</v>
      </c>
      <c r="F406" s="19">
        <v>1</v>
      </c>
      <c r="G406" s="19">
        <v>1</v>
      </c>
      <c r="H406" s="19">
        <v>1</v>
      </c>
      <c r="I406" s="19">
        <v>9999</v>
      </c>
      <c r="J406" s="19">
        <v>13</v>
      </c>
      <c r="K406" s="19">
        <v>1</v>
      </c>
      <c r="L406" s="8">
        <f>+'Unidades Documentales'!O406</f>
        <v>0</v>
      </c>
    </row>
    <row r="407" spans="1:12" x14ac:dyDescent="0.25">
      <c r="A407" s="6">
        <f>+'Unidades Documentales'!A407</f>
        <v>0</v>
      </c>
      <c r="B407" s="8">
        <f>+'Unidades Documentales'!C407</f>
        <v>0</v>
      </c>
      <c r="C407" s="8">
        <f>+'Unidades Documentales'!D407</f>
        <v>0</v>
      </c>
      <c r="D407" s="8">
        <f>+'Unidades Documentales'!E407</f>
        <v>0</v>
      </c>
      <c r="E407" s="21">
        <f>+'Unidades Documentales'!F407</f>
        <v>0</v>
      </c>
      <c r="F407" s="19">
        <v>1</v>
      </c>
      <c r="G407" s="19">
        <v>1</v>
      </c>
      <c r="H407" s="19">
        <v>1</v>
      </c>
      <c r="I407" s="19">
        <v>9999</v>
      </c>
      <c r="J407" s="19">
        <v>13</v>
      </c>
      <c r="K407" s="19">
        <v>1</v>
      </c>
      <c r="L407" s="8">
        <f>+'Unidades Documentales'!O407</f>
        <v>0</v>
      </c>
    </row>
    <row r="408" spans="1:12" x14ac:dyDescent="0.25">
      <c r="A408" s="6">
        <f>+'Unidades Documentales'!A408</f>
        <v>0</v>
      </c>
      <c r="B408" s="8">
        <f>+'Unidades Documentales'!C408</f>
        <v>0</v>
      </c>
      <c r="C408" s="8">
        <f>+'Unidades Documentales'!D408</f>
        <v>0</v>
      </c>
      <c r="D408" s="8">
        <f>+'Unidades Documentales'!E408</f>
        <v>0</v>
      </c>
      <c r="E408" s="21">
        <f>+'Unidades Documentales'!F408</f>
        <v>0</v>
      </c>
      <c r="F408" s="19">
        <v>1</v>
      </c>
      <c r="G408" s="19">
        <v>1</v>
      </c>
      <c r="H408" s="19">
        <v>1</v>
      </c>
      <c r="I408" s="19">
        <v>9999</v>
      </c>
      <c r="J408" s="19">
        <v>13</v>
      </c>
      <c r="K408" s="19">
        <v>1</v>
      </c>
      <c r="L408" s="8">
        <f>+'Unidades Documentales'!O408</f>
        <v>0</v>
      </c>
    </row>
    <row r="409" spans="1:12" x14ac:dyDescent="0.25">
      <c r="A409" s="6">
        <f>+'Unidades Documentales'!A409</f>
        <v>0</v>
      </c>
      <c r="B409" s="8">
        <f>+'Unidades Documentales'!C409</f>
        <v>0</v>
      </c>
      <c r="C409" s="8">
        <f>+'Unidades Documentales'!D409</f>
        <v>0</v>
      </c>
      <c r="D409" s="8">
        <f>+'Unidades Documentales'!E409</f>
        <v>0</v>
      </c>
      <c r="E409" s="21">
        <f>+'Unidades Documentales'!F409</f>
        <v>0</v>
      </c>
      <c r="F409" s="19">
        <v>1</v>
      </c>
      <c r="G409" s="19">
        <v>1</v>
      </c>
      <c r="H409" s="19">
        <v>1</v>
      </c>
      <c r="I409" s="19">
        <v>9999</v>
      </c>
      <c r="J409" s="19">
        <v>13</v>
      </c>
      <c r="K409" s="19">
        <v>1</v>
      </c>
      <c r="L409" s="8">
        <f>+'Unidades Documentales'!O409</f>
        <v>0</v>
      </c>
    </row>
    <row r="410" spans="1:12" x14ac:dyDescent="0.25">
      <c r="A410" s="6">
        <f>+'Unidades Documentales'!A410</f>
        <v>0</v>
      </c>
      <c r="B410" s="8">
        <f>+'Unidades Documentales'!C410</f>
        <v>0</v>
      </c>
      <c r="C410" s="8">
        <f>+'Unidades Documentales'!D410</f>
        <v>0</v>
      </c>
      <c r="D410" s="8">
        <f>+'Unidades Documentales'!E410</f>
        <v>0</v>
      </c>
      <c r="E410" s="21">
        <f>+'Unidades Documentales'!F410</f>
        <v>0</v>
      </c>
      <c r="F410" s="19">
        <v>1</v>
      </c>
      <c r="G410" s="19">
        <v>1</v>
      </c>
      <c r="H410" s="19">
        <v>1</v>
      </c>
      <c r="I410" s="19">
        <v>9999</v>
      </c>
      <c r="J410" s="19">
        <v>13</v>
      </c>
      <c r="K410" s="19">
        <v>1</v>
      </c>
      <c r="L410" s="8">
        <f>+'Unidades Documentales'!O410</f>
        <v>0</v>
      </c>
    </row>
    <row r="411" spans="1:12" x14ac:dyDescent="0.25">
      <c r="A411" s="6">
        <f>+'Unidades Documentales'!A411</f>
        <v>0</v>
      </c>
      <c r="B411" s="8">
        <f>+'Unidades Documentales'!C411</f>
        <v>0</v>
      </c>
      <c r="C411" s="8">
        <f>+'Unidades Documentales'!D411</f>
        <v>0</v>
      </c>
      <c r="D411" s="8">
        <f>+'Unidades Documentales'!E411</f>
        <v>0</v>
      </c>
      <c r="E411" s="21">
        <f>+'Unidades Documentales'!F411</f>
        <v>0</v>
      </c>
      <c r="F411" s="19">
        <v>1</v>
      </c>
      <c r="G411" s="19">
        <v>1</v>
      </c>
      <c r="H411" s="19">
        <v>1</v>
      </c>
      <c r="I411" s="19">
        <v>9999</v>
      </c>
      <c r="J411" s="19">
        <v>13</v>
      </c>
      <c r="K411" s="19">
        <v>1</v>
      </c>
      <c r="L411" s="8">
        <f>+'Unidades Documentales'!O411</f>
        <v>0</v>
      </c>
    </row>
    <row r="412" spans="1:12" x14ac:dyDescent="0.25">
      <c r="A412" s="6">
        <f>+'Unidades Documentales'!A412</f>
        <v>0</v>
      </c>
      <c r="B412" s="8">
        <f>+'Unidades Documentales'!C412</f>
        <v>0</v>
      </c>
      <c r="C412" s="8">
        <f>+'Unidades Documentales'!D412</f>
        <v>0</v>
      </c>
      <c r="D412" s="8">
        <f>+'Unidades Documentales'!E412</f>
        <v>0</v>
      </c>
      <c r="E412" s="21">
        <f>+'Unidades Documentales'!F412</f>
        <v>0</v>
      </c>
      <c r="F412" s="19">
        <v>1</v>
      </c>
      <c r="G412" s="19">
        <v>1</v>
      </c>
      <c r="H412" s="19">
        <v>1</v>
      </c>
      <c r="I412" s="19">
        <v>9999</v>
      </c>
      <c r="J412" s="19">
        <v>13</v>
      </c>
      <c r="K412" s="19">
        <v>1</v>
      </c>
      <c r="L412" s="8">
        <f>+'Unidades Documentales'!O412</f>
        <v>0</v>
      </c>
    </row>
    <row r="413" spans="1:12" x14ac:dyDescent="0.25">
      <c r="A413" s="6">
        <f>+'Unidades Documentales'!A413</f>
        <v>0</v>
      </c>
      <c r="B413" s="8">
        <f>+'Unidades Documentales'!C413</f>
        <v>0</v>
      </c>
      <c r="C413" s="8">
        <f>+'Unidades Documentales'!D413</f>
        <v>0</v>
      </c>
      <c r="D413" s="8">
        <f>+'Unidades Documentales'!E413</f>
        <v>0</v>
      </c>
      <c r="E413" s="21">
        <f>+'Unidades Documentales'!F413</f>
        <v>0</v>
      </c>
      <c r="F413" s="19">
        <v>1</v>
      </c>
      <c r="G413" s="19">
        <v>1</v>
      </c>
      <c r="H413" s="19">
        <v>1</v>
      </c>
      <c r="I413" s="19">
        <v>9999</v>
      </c>
      <c r="J413" s="19">
        <v>13</v>
      </c>
      <c r="K413" s="19">
        <v>1</v>
      </c>
      <c r="L413" s="8">
        <f>+'Unidades Documentales'!O413</f>
        <v>0</v>
      </c>
    </row>
    <row r="414" spans="1:12" x14ac:dyDescent="0.25">
      <c r="A414" s="6">
        <f>+'Unidades Documentales'!A414</f>
        <v>0</v>
      </c>
      <c r="B414" s="8">
        <f>+'Unidades Documentales'!C414</f>
        <v>0</v>
      </c>
      <c r="C414" s="8">
        <f>+'Unidades Documentales'!D414</f>
        <v>0</v>
      </c>
      <c r="D414" s="8">
        <f>+'Unidades Documentales'!E414</f>
        <v>0</v>
      </c>
      <c r="E414" s="21">
        <f>+'Unidades Documentales'!F414</f>
        <v>0</v>
      </c>
      <c r="F414" s="19">
        <v>1</v>
      </c>
      <c r="G414" s="19">
        <v>1</v>
      </c>
      <c r="H414" s="19">
        <v>1</v>
      </c>
      <c r="I414" s="19">
        <v>9999</v>
      </c>
      <c r="J414" s="19">
        <v>13</v>
      </c>
      <c r="K414" s="19">
        <v>1</v>
      </c>
      <c r="L414" s="8">
        <f>+'Unidades Documentales'!O414</f>
        <v>0</v>
      </c>
    </row>
    <row r="415" spans="1:12" x14ac:dyDescent="0.25">
      <c r="A415" s="6">
        <f>+'Unidades Documentales'!A415</f>
        <v>0</v>
      </c>
      <c r="B415" s="8">
        <f>+'Unidades Documentales'!C415</f>
        <v>0</v>
      </c>
      <c r="C415" s="8">
        <f>+'Unidades Documentales'!D415</f>
        <v>0</v>
      </c>
      <c r="D415" s="8">
        <f>+'Unidades Documentales'!E415</f>
        <v>0</v>
      </c>
      <c r="E415" s="21">
        <f>+'Unidades Documentales'!F415</f>
        <v>0</v>
      </c>
      <c r="F415" s="19">
        <v>1</v>
      </c>
      <c r="G415" s="19">
        <v>1</v>
      </c>
      <c r="H415" s="19">
        <v>1</v>
      </c>
      <c r="I415" s="19">
        <v>9999</v>
      </c>
      <c r="J415" s="19">
        <v>13</v>
      </c>
      <c r="K415" s="19">
        <v>1</v>
      </c>
      <c r="L415" s="8">
        <f>+'Unidades Documentales'!O415</f>
        <v>0</v>
      </c>
    </row>
    <row r="416" spans="1:12" x14ac:dyDescent="0.25">
      <c r="A416" s="6">
        <f>+'Unidades Documentales'!A416</f>
        <v>0</v>
      </c>
      <c r="B416" s="8">
        <f>+'Unidades Documentales'!C416</f>
        <v>0</v>
      </c>
      <c r="C416" s="8">
        <f>+'Unidades Documentales'!D416</f>
        <v>0</v>
      </c>
      <c r="D416" s="8">
        <f>+'Unidades Documentales'!E416</f>
        <v>0</v>
      </c>
      <c r="E416" s="21">
        <f>+'Unidades Documentales'!F416</f>
        <v>0</v>
      </c>
      <c r="F416" s="19">
        <v>1</v>
      </c>
      <c r="G416" s="19">
        <v>1</v>
      </c>
      <c r="H416" s="19">
        <v>1</v>
      </c>
      <c r="I416" s="19">
        <v>9999</v>
      </c>
      <c r="J416" s="19">
        <v>13</v>
      </c>
      <c r="K416" s="19">
        <v>1</v>
      </c>
      <c r="L416" s="8">
        <f>+'Unidades Documentales'!O416</f>
        <v>0</v>
      </c>
    </row>
    <row r="417" spans="1:12" x14ac:dyDescent="0.25">
      <c r="A417" s="6">
        <f>+'Unidades Documentales'!A417</f>
        <v>0</v>
      </c>
      <c r="B417" s="8">
        <f>+'Unidades Documentales'!C417</f>
        <v>0</v>
      </c>
      <c r="C417" s="8">
        <f>+'Unidades Documentales'!D417</f>
        <v>0</v>
      </c>
      <c r="D417" s="8">
        <f>+'Unidades Documentales'!E417</f>
        <v>0</v>
      </c>
      <c r="E417" s="21">
        <f>+'Unidades Documentales'!F417</f>
        <v>0</v>
      </c>
      <c r="F417" s="19">
        <v>1</v>
      </c>
      <c r="G417" s="19">
        <v>1</v>
      </c>
      <c r="H417" s="19">
        <v>1</v>
      </c>
      <c r="I417" s="19">
        <v>9999</v>
      </c>
      <c r="J417" s="19">
        <v>13</v>
      </c>
      <c r="K417" s="19">
        <v>1</v>
      </c>
      <c r="L417" s="8">
        <f>+'Unidades Documentales'!O417</f>
        <v>0</v>
      </c>
    </row>
    <row r="418" spans="1:12" x14ac:dyDescent="0.25">
      <c r="A418" s="6">
        <f>+'Unidades Documentales'!A418</f>
        <v>0</v>
      </c>
      <c r="B418" s="8">
        <f>+'Unidades Documentales'!C418</f>
        <v>0</v>
      </c>
      <c r="C418" s="8">
        <f>+'Unidades Documentales'!D418</f>
        <v>0</v>
      </c>
      <c r="D418" s="8">
        <f>+'Unidades Documentales'!E418</f>
        <v>0</v>
      </c>
      <c r="E418" s="21">
        <f>+'Unidades Documentales'!F418</f>
        <v>0</v>
      </c>
      <c r="F418" s="19">
        <v>1</v>
      </c>
      <c r="G418" s="19">
        <v>1</v>
      </c>
      <c r="H418" s="19">
        <v>1</v>
      </c>
      <c r="I418" s="19">
        <v>9999</v>
      </c>
      <c r="J418" s="19">
        <v>13</v>
      </c>
      <c r="K418" s="19">
        <v>1</v>
      </c>
      <c r="L418" s="8">
        <f>+'Unidades Documentales'!O418</f>
        <v>0</v>
      </c>
    </row>
    <row r="419" spans="1:12" x14ac:dyDescent="0.25">
      <c r="A419" s="6">
        <f>+'Unidades Documentales'!A419</f>
        <v>0</v>
      </c>
      <c r="B419" s="8">
        <f>+'Unidades Documentales'!C419</f>
        <v>0</v>
      </c>
      <c r="C419" s="8">
        <f>+'Unidades Documentales'!D419</f>
        <v>0</v>
      </c>
      <c r="D419" s="8">
        <f>+'Unidades Documentales'!E419</f>
        <v>0</v>
      </c>
      <c r="E419" s="21">
        <f>+'Unidades Documentales'!F419</f>
        <v>0</v>
      </c>
      <c r="F419" s="19">
        <v>1</v>
      </c>
      <c r="G419" s="19">
        <v>1</v>
      </c>
      <c r="H419" s="19">
        <v>1</v>
      </c>
      <c r="I419" s="19">
        <v>9999</v>
      </c>
      <c r="J419" s="19">
        <v>13</v>
      </c>
      <c r="K419" s="19">
        <v>1</v>
      </c>
      <c r="L419" s="8">
        <f>+'Unidades Documentales'!O419</f>
        <v>0</v>
      </c>
    </row>
    <row r="420" spans="1:12" x14ac:dyDescent="0.25">
      <c r="A420" s="6">
        <f>+'Unidades Documentales'!A420</f>
        <v>0</v>
      </c>
      <c r="B420" s="8">
        <f>+'Unidades Documentales'!C420</f>
        <v>0</v>
      </c>
      <c r="C420" s="8">
        <f>+'Unidades Documentales'!D420</f>
        <v>0</v>
      </c>
      <c r="D420" s="8">
        <f>+'Unidades Documentales'!E420</f>
        <v>0</v>
      </c>
      <c r="E420" s="21">
        <f>+'Unidades Documentales'!F420</f>
        <v>0</v>
      </c>
      <c r="F420" s="19">
        <v>1</v>
      </c>
      <c r="G420" s="19">
        <v>1</v>
      </c>
      <c r="H420" s="19">
        <v>1</v>
      </c>
      <c r="I420" s="19">
        <v>9999</v>
      </c>
      <c r="J420" s="19">
        <v>13</v>
      </c>
      <c r="K420" s="19">
        <v>1</v>
      </c>
      <c r="L420" s="8">
        <f>+'Unidades Documentales'!O420</f>
        <v>0</v>
      </c>
    </row>
    <row r="421" spans="1:12" x14ac:dyDescent="0.25">
      <c r="A421" s="6">
        <f>+'Unidades Documentales'!A421</f>
        <v>0</v>
      </c>
      <c r="B421" s="8">
        <f>+'Unidades Documentales'!C421</f>
        <v>0</v>
      </c>
      <c r="C421" s="8">
        <f>+'Unidades Documentales'!D421</f>
        <v>0</v>
      </c>
      <c r="D421" s="8">
        <f>+'Unidades Documentales'!E421</f>
        <v>0</v>
      </c>
      <c r="E421" s="21">
        <f>+'Unidades Documentales'!F421</f>
        <v>0</v>
      </c>
      <c r="F421" s="19">
        <v>1</v>
      </c>
      <c r="G421" s="19">
        <v>1</v>
      </c>
      <c r="H421" s="19">
        <v>1</v>
      </c>
      <c r="I421" s="19">
        <v>9999</v>
      </c>
      <c r="J421" s="19">
        <v>13</v>
      </c>
      <c r="K421" s="19">
        <v>1</v>
      </c>
      <c r="L421" s="8">
        <f>+'Unidades Documentales'!O421</f>
        <v>0</v>
      </c>
    </row>
    <row r="422" spans="1:12" x14ac:dyDescent="0.25">
      <c r="A422" s="6">
        <f>+'Unidades Documentales'!A422</f>
        <v>0</v>
      </c>
      <c r="B422" s="8">
        <f>+'Unidades Documentales'!C422</f>
        <v>0</v>
      </c>
      <c r="C422" s="8">
        <f>+'Unidades Documentales'!D422</f>
        <v>0</v>
      </c>
      <c r="D422" s="8">
        <f>+'Unidades Documentales'!E422</f>
        <v>0</v>
      </c>
      <c r="E422" s="21">
        <f>+'Unidades Documentales'!F422</f>
        <v>0</v>
      </c>
      <c r="F422" s="19">
        <v>1</v>
      </c>
      <c r="G422" s="19">
        <v>1</v>
      </c>
      <c r="H422" s="19">
        <v>1</v>
      </c>
      <c r="I422" s="19">
        <v>9999</v>
      </c>
      <c r="J422" s="19">
        <v>13</v>
      </c>
      <c r="K422" s="19">
        <v>1</v>
      </c>
      <c r="L422" s="8">
        <f>+'Unidades Documentales'!O422</f>
        <v>0</v>
      </c>
    </row>
    <row r="423" spans="1:12" x14ac:dyDescent="0.25">
      <c r="A423" s="6">
        <f>+'Unidades Documentales'!A423</f>
        <v>0</v>
      </c>
      <c r="B423" s="8">
        <f>+'Unidades Documentales'!C423</f>
        <v>0</v>
      </c>
      <c r="C423" s="8">
        <f>+'Unidades Documentales'!D423</f>
        <v>0</v>
      </c>
      <c r="D423" s="8">
        <f>+'Unidades Documentales'!E423</f>
        <v>0</v>
      </c>
      <c r="E423" s="21">
        <f>+'Unidades Documentales'!F423</f>
        <v>0</v>
      </c>
      <c r="F423" s="19">
        <v>1</v>
      </c>
      <c r="G423" s="19">
        <v>1</v>
      </c>
      <c r="H423" s="19">
        <v>1</v>
      </c>
      <c r="I423" s="19">
        <v>9999</v>
      </c>
      <c r="J423" s="19">
        <v>13</v>
      </c>
      <c r="K423" s="19">
        <v>1</v>
      </c>
      <c r="L423" s="8">
        <f>+'Unidades Documentales'!O423</f>
        <v>0</v>
      </c>
    </row>
    <row r="424" spans="1:12" x14ac:dyDescent="0.25">
      <c r="A424" s="6">
        <f>+'Unidades Documentales'!A424</f>
        <v>0</v>
      </c>
      <c r="B424" s="8">
        <f>+'Unidades Documentales'!C424</f>
        <v>0</v>
      </c>
      <c r="C424" s="8">
        <f>+'Unidades Documentales'!D424</f>
        <v>0</v>
      </c>
      <c r="D424" s="8">
        <f>+'Unidades Documentales'!E424</f>
        <v>0</v>
      </c>
      <c r="E424" s="21">
        <f>+'Unidades Documentales'!F424</f>
        <v>0</v>
      </c>
      <c r="F424" s="19">
        <v>1</v>
      </c>
      <c r="G424" s="19">
        <v>1</v>
      </c>
      <c r="H424" s="19">
        <v>1</v>
      </c>
      <c r="I424" s="19">
        <v>9999</v>
      </c>
      <c r="J424" s="19">
        <v>13</v>
      </c>
      <c r="K424" s="19">
        <v>1</v>
      </c>
      <c r="L424" s="8">
        <f>+'Unidades Documentales'!O424</f>
        <v>0</v>
      </c>
    </row>
    <row r="425" spans="1:12" x14ac:dyDescent="0.25">
      <c r="A425" s="6">
        <f>+'Unidades Documentales'!A425</f>
        <v>0</v>
      </c>
      <c r="B425" s="8">
        <f>+'Unidades Documentales'!C425</f>
        <v>0</v>
      </c>
      <c r="C425" s="8">
        <f>+'Unidades Documentales'!D425</f>
        <v>0</v>
      </c>
      <c r="D425" s="8">
        <f>+'Unidades Documentales'!E425</f>
        <v>0</v>
      </c>
      <c r="E425" s="21">
        <f>+'Unidades Documentales'!F425</f>
        <v>0</v>
      </c>
      <c r="F425" s="19">
        <v>1</v>
      </c>
      <c r="G425" s="19">
        <v>1</v>
      </c>
      <c r="H425" s="19">
        <v>1</v>
      </c>
      <c r="I425" s="19">
        <v>9999</v>
      </c>
      <c r="J425" s="19">
        <v>13</v>
      </c>
      <c r="K425" s="19">
        <v>1</v>
      </c>
      <c r="L425" s="8">
        <f>+'Unidades Documentales'!O425</f>
        <v>0</v>
      </c>
    </row>
    <row r="426" spans="1:12" x14ac:dyDescent="0.25">
      <c r="A426" s="6">
        <f>+'Unidades Documentales'!A426</f>
        <v>0</v>
      </c>
      <c r="B426" s="8">
        <f>+'Unidades Documentales'!C426</f>
        <v>0</v>
      </c>
      <c r="C426" s="8">
        <f>+'Unidades Documentales'!D426</f>
        <v>0</v>
      </c>
      <c r="D426" s="8">
        <f>+'Unidades Documentales'!E426</f>
        <v>0</v>
      </c>
      <c r="E426" s="21">
        <f>+'Unidades Documentales'!F426</f>
        <v>0</v>
      </c>
      <c r="F426" s="19">
        <v>1</v>
      </c>
      <c r="G426" s="19">
        <v>1</v>
      </c>
      <c r="H426" s="19">
        <v>1</v>
      </c>
      <c r="I426" s="19">
        <v>9999</v>
      </c>
      <c r="J426" s="19">
        <v>13</v>
      </c>
      <c r="K426" s="19">
        <v>1</v>
      </c>
      <c r="L426" s="8">
        <f>+'Unidades Documentales'!O426</f>
        <v>0</v>
      </c>
    </row>
    <row r="427" spans="1:12" x14ac:dyDescent="0.25">
      <c r="A427" s="6">
        <f>+'Unidades Documentales'!A427</f>
        <v>0</v>
      </c>
      <c r="B427" s="8">
        <f>+'Unidades Documentales'!C427</f>
        <v>0</v>
      </c>
      <c r="C427" s="8">
        <f>+'Unidades Documentales'!D427</f>
        <v>0</v>
      </c>
      <c r="D427" s="8">
        <f>+'Unidades Documentales'!E427</f>
        <v>0</v>
      </c>
      <c r="E427" s="21">
        <f>+'Unidades Documentales'!F427</f>
        <v>0</v>
      </c>
      <c r="F427" s="19">
        <v>1</v>
      </c>
      <c r="G427" s="19">
        <v>1</v>
      </c>
      <c r="H427" s="19">
        <v>1</v>
      </c>
      <c r="I427" s="19">
        <v>9999</v>
      </c>
      <c r="J427" s="19">
        <v>13</v>
      </c>
      <c r="K427" s="19">
        <v>1</v>
      </c>
      <c r="L427" s="8">
        <f>+'Unidades Documentales'!O427</f>
        <v>0</v>
      </c>
    </row>
    <row r="428" spans="1:12" x14ac:dyDescent="0.25">
      <c r="A428" s="6">
        <f>+'Unidades Documentales'!A428</f>
        <v>0</v>
      </c>
      <c r="B428" s="8">
        <f>+'Unidades Documentales'!C428</f>
        <v>0</v>
      </c>
      <c r="C428" s="8">
        <f>+'Unidades Documentales'!D428</f>
        <v>0</v>
      </c>
      <c r="D428" s="8">
        <f>+'Unidades Documentales'!E428</f>
        <v>0</v>
      </c>
      <c r="E428" s="21">
        <f>+'Unidades Documentales'!F428</f>
        <v>0</v>
      </c>
      <c r="F428" s="19">
        <v>1</v>
      </c>
      <c r="G428" s="19">
        <v>1</v>
      </c>
      <c r="H428" s="19">
        <v>1</v>
      </c>
      <c r="I428" s="19">
        <v>9999</v>
      </c>
      <c r="J428" s="19">
        <v>13</v>
      </c>
      <c r="K428" s="19">
        <v>1</v>
      </c>
      <c r="L428" s="8">
        <f>+'Unidades Documentales'!O428</f>
        <v>0</v>
      </c>
    </row>
    <row r="429" spans="1:12" x14ac:dyDescent="0.25">
      <c r="A429" s="6">
        <f>+'Unidades Documentales'!A429</f>
        <v>0</v>
      </c>
      <c r="B429" s="8">
        <f>+'Unidades Documentales'!C429</f>
        <v>0</v>
      </c>
      <c r="C429" s="8">
        <f>+'Unidades Documentales'!D429</f>
        <v>0</v>
      </c>
      <c r="D429" s="8">
        <f>+'Unidades Documentales'!E429</f>
        <v>0</v>
      </c>
      <c r="E429" s="21">
        <f>+'Unidades Documentales'!F429</f>
        <v>0</v>
      </c>
      <c r="F429" s="19">
        <v>1</v>
      </c>
      <c r="G429" s="19">
        <v>1</v>
      </c>
      <c r="H429" s="19">
        <v>1</v>
      </c>
      <c r="I429" s="19">
        <v>9999</v>
      </c>
      <c r="J429" s="19">
        <v>13</v>
      </c>
      <c r="K429" s="19">
        <v>1</v>
      </c>
      <c r="L429" s="8">
        <f>+'Unidades Documentales'!O429</f>
        <v>0</v>
      </c>
    </row>
    <row r="430" spans="1:12" x14ac:dyDescent="0.25">
      <c r="A430" s="6">
        <f>+'Unidades Documentales'!A430</f>
        <v>0</v>
      </c>
      <c r="B430" s="8">
        <f>+'Unidades Documentales'!C430</f>
        <v>0</v>
      </c>
      <c r="C430" s="8">
        <f>+'Unidades Documentales'!D430</f>
        <v>0</v>
      </c>
      <c r="D430" s="8">
        <f>+'Unidades Documentales'!E430</f>
        <v>0</v>
      </c>
      <c r="E430" s="21">
        <f>+'Unidades Documentales'!F430</f>
        <v>0</v>
      </c>
      <c r="F430" s="19">
        <v>1</v>
      </c>
      <c r="G430" s="19">
        <v>1</v>
      </c>
      <c r="H430" s="19">
        <v>1</v>
      </c>
      <c r="I430" s="19">
        <v>9999</v>
      </c>
      <c r="J430" s="19">
        <v>13</v>
      </c>
      <c r="K430" s="19">
        <v>1</v>
      </c>
      <c r="L430" s="8">
        <f>+'Unidades Documentales'!O430</f>
        <v>0</v>
      </c>
    </row>
    <row r="431" spans="1:12" x14ac:dyDescent="0.25">
      <c r="A431" s="6">
        <f>+'Unidades Documentales'!A431</f>
        <v>0</v>
      </c>
      <c r="B431" s="8">
        <f>+'Unidades Documentales'!C431</f>
        <v>0</v>
      </c>
      <c r="C431" s="8">
        <f>+'Unidades Documentales'!D431</f>
        <v>0</v>
      </c>
      <c r="D431" s="8">
        <f>+'Unidades Documentales'!E431</f>
        <v>0</v>
      </c>
      <c r="E431" s="21">
        <f>+'Unidades Documentales'!F431</f>
        <v>0</v>
      </c>
      <c r="F431" s="19">
        <v>1</v>
      </c>
      <c r="G431" s="19">
        <v>1</v>
      </c>
      <c r="H431" s="19">
        <v>1</v>
      </c>
      <c r="I431" s="19">
        <v>9999</v>
      </c>
      <c r="J431" s="19">
        <v>13</v>
      </c>
      <c r="K431" s="19">
        <v>1</v>
      </c>
      <c r="L431" s="8">
        <f>+'Unidades Documentales'!O431</f>
        <v>0</v>
      </c>
    </row>
    <row r="432" spans="1:12" x14ac:dyDescent="0.25">
      <c r="A432" s="6">
        <f>+'Unidades Documentales'!A432</f>
        <v>0</v>
      </c>
      <c r="B432" s="8">
        <f>+'Unidades Documentales'!C432</f>
        <v>0</v>
      </c>
      <c r="C432" s="8">
        <f>+'Unidades Documentales'!D432</f>
        <v>0</v>
      </c>
      <c r="D432" s="8">
        <f>+'Unidades Documentales'!E432</f>
        <v>0</v>
      </c>
      <c r="E432" s="21">
        <f>+'Unidades Documentales'!F432</f>
        <v>0</v>
      </c>
      <c r="F432" s="19">
        <v>1</v>
      </c>
      <c r="G432" s="19">
        <v>1</v>
      </c>
      <c r="H432" s="19">
        <v>1</v>
      </c>
      <c r="I432" s="19">
        <v>9999</v>
      </c>
      <c r="J432" s="19">
        <v>13</v>
      </c>
      <c r="K432" s="19">
        <v>1</v>
      </c>
      <c r="L432" s="8">
        <f>+'Unidades Documentales'!O432</f>
        <v>0</v>
      </c>
    </row>
    <row r="433" spans="1:12" x14ac:dyDescent="0.25">
      <c r="A433" s="6">
        <f>+'Unidades Documentales'!A433</f>
        <v>0</v>
      </c>
      <c r="B433" s="8">
        <f>+'Unidades Documentales'!C433</f>
        <v>0</v>
      </c>
      <c r="C433" s="8">
        <f>+'Unidades Documentales'!D433</f>
        <v>0</v>
      </c>
      <c r="D433" s="8">
        <f>+'Unidades Documentales'!E433</f>
        <v>0</v>
      </c>
      <c r="E433" s="21">
        <f>+'Unidades Documentales'!F433</f>
        <v>0</v>
      </c>
      <c r="F433" s="19">
        <v>1</v>
      </c>
      <c r="G433" s="19">
        <v>1</v>
      </c>
      <c r="H433" s="19">
        <v>1</v>
      </c>
      <c r="I433" s="19">
        <v>9999</v>
      </c>
      <c r="J433" s="19">
        <v>13</v>
      </c>
      <c r="K433" s="19">
        <v>1</v>
      </c>
      <c r="L433" s="8">
        <f>+'Unidades Documentales'!O433</f>
        <v>0</v>
      </c>
    </row>
    <row r="434" spans="1:12" x14ac:dyDescent="0.25">
      <c r="A434" s="6">
        <f>+'Unidades Documentales'!A434</f>
        <v>0</v>
      </c>
      <c r="B434" s="8">
        <f>+'Unidades Documentales'!C434</f>
        <v>0</v>
      </c>
      <c r="C434" s="8">
        <f>+'Unidades Documentales'!D434</f>
        <v>0</v>
      </c>
      <c r="D434" s="8">
        <f>+'Unidades Documentales'!E434</f>
        <v>0</v>
      </c>
      <c r="E434" s="21">
        <f>+'Unidades Documentales'!F434</f>
        <v>0</v>
      </c>
      <c r="F434" s="19">
        <v>1</v>
      </c>
      <c r="G434" s="19">
        <v>1</v>
      </c>
      <c r="H434" s="19">
        <v>1</v>
      </c>
      <c r="I434" s="19">
        <v>9999</v>
      </c>
      <c r="J434" s="19">
        <v>13</v>
      </c>
      <c r="K434" s="19">
        <v>1</v>
      </c>
      <c r="L434" s="8">
        <f>+'Unidades Documentales'!O434</f>
        <v>0</v>
      </c>
    </row>
    <row r="435" spans="1:12" x14ac:dyDescent="0.25">
      <c r="A435" s="6">
        <f>+'Unidades Documentales'!A435</f>
        <v>0</v>
      </c>
      <c r="B435" s="8">
        <f>+'Unidades Documentales'!C435</f>
        <v>0</v>
      </c>
      <c r="C435" s="8">
        <f>+'Unidades Documentales'!D435</f>
        <v>0</v>
      </c>
      <c r="D435" s="8">
        <f>+'Unidades Documentales'!E435</f>
        <v>0</v>
      </c>
      <c r="E435" s="21">
        <f>+'Unidades Documentales'!F435</f>
        <v>0</v>
      </c>
      <c r="F435" s="19">
        <v>1</v>
      </c>
      <c r="G435" s="19">
        <v>1</v>
      </c>
      <c r="H435" s="19">
        <v>1</v>
      </c>
      <c r="I435" s="19">
        <v>9999</v>
      </c>
      <c r="J435" s="19">
        <v>13</v>
      </c>
      <c r="K435" s="19">
        <v>1</v>
      </c>
      <c r="L435" s="8">
        <f>+'Unidades Documentales'!O435</f>
        <v>0</v>
      </c>
    </row>
    <row r="436" spans="1:12" x14ac:dyDescent="0.25">
      <c r="A436" s="6">
        <f>+'Unidades Documentales'!A436</f>
        <v>0</v>
      </c>
      <c r="B436" s="8">
        <f>+'Unidades Documentales'!C436</f>
        <v>0</v>
      </c>
      <c r="C436" s="8">
        <f>+'Unidades Documentales'!D436</f>
        <v>0</v>
      </c>
      <c r="D436" s="8">
        <f>+'Unidades Documentales'!E436</f>
        <v>0</v>
      </c>
      <c r="E436" s="21">
        <f>+'Unidades Documentales'!F436</f>
        <v>0</v>
      </c>
      <c r="F436" s="19">
        <v>1</v>
      </c>
      <c r="G436" s="19">
        <v>1</v>
      </c>
      <c r="H436" s="19">
        <v>1</v>
      </c>
      <c r="I436" s="19">
        <v>9999</v>
      </c>
      <c r="J436" s="19">
        <v>13</v>
      </c>
      <c r="K436" s="19">
        <v>1</v>
      </c>
      <c r="L436" s="8">
        <f>+'Unidades Documentales'!O436</f>
        <v>0</v>
      </c>
    </row>
    <row r="437" spans="1:12" x14ac:dyDescent="0.25">
      <c r="A437" s="6">
        <f>+'Unidades Documentales'!A437</f>
        <v>0</v>
      </c>
      <c r="B437" s="8">
        <f>+'Unidades Documentales'!C437</f>
        <v>0</v>
      </c>
      <c r="C437" s="8">
        <f>+'Unidades Documentales'!D437</f>
        <v>0</v>
      </c>
      <c r="D437" s="8">
        <f>+'Unidades Documentales'!E437</f>
        <v>0</v>
      </c>
      <c r="E437" s="21">
        <f>+'Unidades Documentales'!F437</f>
        <v>0</v>
      </c>
      <c r="F437" s="19">
        <v>1</v>
      </c>
      <c r="G437" s="19">
        <v>1</v>
      </c>
      <c r="H437" s="19">
        <v>1</v>
      </c>
      <c r="I437" s="19">
        <v>9999</v>
      </c>
      <c r="J437" s="19">
        <v>13</v>
      </c>
      <c r="K437" s="19">
        <v>1</v>
      </c>
      <c r="L437" s="8">
        <f>+'Unidades Documentales'!O437</f>
        <v>0</v>
      </c>
    </row>
    <row r="438" spans="1:12" x14ac:dyDescent="0.25">
      <c r="A438" s="6">
        <f>+'Unidades Documentales'!A438</f>
        <v>0</v>
      </c>
      <c r="B438" s="8">
        <f>+'Unidades Documentales'!C438</f>
        <v>0</v>
      </c>
      <c r="C438" s="8">
        <f>+'Unidades Documentales'!D438</f>
        <v>0</v>
      </c>
      <c r="D438" s="8">
        <f>+'Unidades Documentales'!E438</f>
        <v>0</v>
      </c>
      <c r="E438" s="21">
        <f>+'Unidades Documentales'!F438</f>
        <v>0</v>
      </c>
      <c r="F438" s="19">
        <v>1</v>
      </c>
      <c r="G438" s="19">
        <v>1</v>
      </c>
      <c r="H438" s="19">
        <v>1</v>
      </c>
      <c r="I438" s="19">
        <v>9999</v>
      </c>
      <c r="J438" s="19">
        <v>13</v>
      </c>
      <c r="K438" s="19">
        <v>1</v>
      </c>
      <c r="L438" s="8">
        <f>+'Unidades Documentales'!O438</f>
        <v>0</v>
      </c>
    </row>
    <row r="439" spans="1:12" x14ac:dyDescent="0.25">
      <c r="A439" s="6">
        <f>+'Unidades Documentales'!A439</f>
        <v>0</v>
      </c>
      <c r="B439" s="8">
        <f>+'Unidades Documentales'!C439</f>
        <v>0</v>
      </c>
      <c r="C439" s="8">
        <f>+'Unidades Documentales'!D439</f>
        <v>0</v>
      </c>
      <c r="D439" s="8">
        <f>+'Unidades Documentales'!E439</f>
        <v>0</v>
      </c>
      <c r="E439" s="21">
        <f>+'Unidades Documentales'!F439</f>
        <v>0</v>
      </c>
      <c r="F439" s="19">
        <v>1</v>
      </c>
      <c r="G439" s="19">
        <v>1</v>
      </c>
      <c r="H439" s="19">
        <v>1</v>
      </c>
      <c r="I439" s="19">
        <v>9999</v>
      </c>
      <c r="J439" s="19">
        <v>13</v>
      </c>
      <c r="K439" s="19">
        <v>1</v>
      </c>
      <c r="L439" s="8">
        <f>+'Unidades Documentales'!O439</f>
        <v>0</v>
      </c>
    </row>
    <row r="440" spans="1:12" x14ac:dyDescent="0.25">
      <c r="A440" s="6">
        <f>+'Unidades Documentales'!A440</f>
        <v>0</v>
      </c>
      <c r="B440" s="8">
        <f>+'Unidades Documentales'!C440</f>
        <v>0</v>
      </c>
      <c r="C440" s="8">
        <f>+'Unidades Documentales'!D440</f>
        <v>0</v>
      </c>
      <c r="D440" s="8">
        <f>+'Unidades Documentales'!E440</f>
        <v>0</v>
      </c>
      <c r="E440" s="21">
        <f>+'Unidades Documentales'!F440</f>
        <v>0</v>
      </c>
      <c r="F440" s="19">
        <v>1</v>
      </c>
      <c r="G440" s="19">
        <v>1</v>
      </c>
      <c r="H440" s="19">
        <v>1</v>
      </c>
      <c r="I440" s="19">
        <v>9999</v>
      </c>
      <c r="J440" s="19">
        <v>13</v>
      </c>
      <c r="K440" s="19">
        <v>1</v>
      </c>
      <c r="L440" s="8">
        <f>+'Unidades Documentales'!O440</f>
        <v>0</v>
      </c>
    </row>
    <row r="441" spans="1:12" x14ac:dyDescent="0.25">
      <c r="A441" s="6">
        <f>+'Unidades Documentales'!A441</f>
        <v>0</v>
      </c>
      <c r="B441" s="8">
        <f>+'Unidades Documentales'!C441</f>
        <v>0</v>
      </c>
      <c r="C441" s="8">
        <f>+'Unidades Documentales'!D441</f>
        <v>0</v>
      </c>
      <c r="D441" s="8">
        <f>+'Unidades Documentales'!E441</f>
        <v>0</v>
      </c>
      <c r="E441" s="21">
        <f>+'Unidades Documentales'!F441</f>
        <v>0</v>
      </c>
      <c r="F441" s="19">
        <v>1</v>
      </c>
      <c r="G441" s="19">
        <v>1</v>
      </c>
      <c r="H441" s="19">
        <v>1</v>
      </c>
      <c r="I441" s="19">
        <v>9999</v>
      </c>
      <c r="J441" s="19">
        <v>13</v>
      </c>
      <c r="K441" s="19">
        <v>1</v>
      </c>
      <c r="L441" s="8">
        <f>+'Unidades Documentales'!O441</f>
        <v>0</v>
      </c>
    </row>
    <row r="442" spans="1:12" x14ac:dyDescent="0.25">
      <c r="A442" s="6">
        <f>+'Unidades Documentales'!A442</f>
        <v>0</v>
      </c>
      <c r="B442" s="8">
        <f>+'Unidades Documentales'!C442</f>
        <v>0</v>
      </c>
      <c r="C442" s="8">
        <f>+'Unidades Documentales'!D442</f>
        <v>0</v>
      </c>
      <c r="D442" s="8">
        <f>+'Unidades Documentales'!E442</f>
        <v>0</v>
      </c>
      <c r="E442" s="21">
        <f>+'Unidades Documentales'!F442</f>
        <v>0</v>
      </c>
      <c r="F442" s="19">
        <v>1</v>
      </c>
      <c r="G442" s="19">
        <v>1</v>
      </c>
      <c r="H442" s="19">
        <v>1</v>
      </c>
      <c r="I442" s="19">
        <v>9999</v>
      </c>
      <c r="J442" s="19">
        <v>13</v>
      </c>
      <c r="K442" s="19">
        <v>1</v>
      </c>
      <c r="L442" s="8">
        <f>+'Unidades Documentales'!O442</f>
        <v>0</v>
      </c>
    </row>
    <row r="443" spans="1:12" x14ac:dyDescent="0.25">
      <c r="A443" s="6">
        <f>+'Unidades Documentales'!A443</f>
        <v>0</v>
      </c>
      <c r="B443" s="8">
        <f>+'Unidades Documentales'!C443</f>
        <v>0</v>
      </c>
      <c r="C443" s="8">
        <f>+'Unidades Documentales'!D443</f>
        <v>0</v>
      </c>
      <c r="D443" s="8">
        <f>+'Unidades Documentales'!E443</f>
        <v>0</v>
      </c>
      <c r="E443" s="21">
        <f>+'Unidades Documentales'!F443</f>
        <v>0</v>
      </c>
      <c r="F443" s="19">
        <v>1</v>
      </c>
      <c r="G443" s="19">
        <v>1</v>
      </c>
      <c r="H443" s="19">
        <v>1</v>
      </c>
      <c r="I443" s="19">
        <v>9999</v>
      </c>
      <c r="J443" s="19">
        <v>13</v>
      </c>
      <c r="K443" s="19">
        <v>1</v>
      </c>
      <c r="L443" s="8">
        <f>+'Unidades Documentales'!O443</f>
        <v>0</v>
      </c>
    </row>
    <row r="444" spans="1:12" x14ac:dyDescent="0.25">
      <c r="A444" s="6">
        <f>+'Unidades Documentales'!A444</f>
        <v>0</v>
      </c>
      <c r="B444" s="8">
        <f>+'Unidades Documentales'!C444</f>
        <v>0</v>
      </c>
      <c r="C444" s="8">
        <f>+'Unidades Documentales'!D444</f>
        <v>0</v>
      </c>
      <c r="D444" s="8">
        <f>+'Unidades Documentales'!E444</f>
        <v>0</v>
      </c>
      <c r="E444" s="21">
        <f>+'Unidades Documentales'!F444</f>
        <v>0</v>
      </c>
      <c r="F444" s="19">
        <v>1</v>
      </c>
      <c r="G444" s="19">
        <v>1</v>
      </c>
      <c r="H444" s="19">
        <v>1</v>
      </c>
      <c r="I444" s="19">
        <v>9999</v>
      </c>
      <c r="J444" s="19">
        <v>13</v>
      </c>
      <c r="K444" s="19">
        <v>1</v>
      </c>
      <c r="L444" s="8">
        <f>+'Unidades Documentales'!O444</f>
        <v>0</v>
      </c>
    </row>
    <row r="445" spans="1:12" x14ac:dyDescent="0.25">
      <c r="A445" s="6">
        <f>+'Unidades Documentales'!A445</f>
        <v>0</v>
      </c>
      <c r="B445" s="8">
        <f>+'Unidades Documentales'!C445</f>
        <v>0</v>
      </c>
      <c r="C445" s="8">
        <f>+'Unidades Documentales'!D445</f>
        <v>0</v>
      </c>
      <c r="D445" s="8">
        <f>+'Unidades Documentales'!E445</f>
        <v>0</v>
      </c>
      <c r="E445" s="21">
        <f>+'Unidades Documentales'!F445</f>
        <v>0</v>
      </c>
      <c r="F445" s="19">
        <v>1</v>
      </c>
      <c r="G445" s="19">
        <v>1</v>
      </c>
      <c r="H445" s="19">
        <v>1</v>
      </c>
      <c r="I445" s="19">
        <v>9999</v>
      </c>
      <c r="J445" s="19">
        <v>13</v>
      </c>
      <c r="K445" s="19">
        <v>1</v>
      </c>
      <c r="L445" s="8">
        <f>+'Unidades Documentales'!O445</f>
        <v>0</v>
      </c>
    </row>
    <row r="446" spans="1:12" x14ac:dyDescent="0.25">
      <c r="A446" s="6">
        <f>+'Unidades Documentales'!A446</f>
        <v>0</v>
      </c>
      <c r="B446" s="8">
        <f>+'Unidades Documentales'!C446</f>
        <v>0</v>
      </c>
      <c r="C446" s="8">
        <f>+'Unidades Documentales'!D446</f>
        <v>0</v>
      </c>
      <c r="D446" s="8">
        <f>+'Unidades Documentales'!E446</f>
        <v>0</v>
      </c>
      <c r="E446" s="21">
        <f>+'Unidades Documentales'!F446</f>
        <v>0</v>
      </c>
      <c r="F446" s="19">
        <v>1</v>
      </c>
      <c r="G446" s="19">
        <v>1</v>
      </c>
      <c r="H446" s="19">
        <v>1</v>
      </c>
      <c r="I446" s="19">
        <v>9999</v>
      </c>
      <c r="J446" s="19">
        <v>13</v>
      </c>
      <c r="K446" s="19">
        <v>1</v>
      </c>
      <c r="L446" s="8">
        <f>+'Unidades Documentales'!O446</f>
        <v>0</v>
      </c>
    </row>
    <row r="447" spans="1:12" x14ac:dyDescent="0.25">
      <c r="A447" s="6">
        <f>+'Unidades Documentales'!A447</f>
        <v>0</v>
      </c>
      <c r="B447" s="8">
        <f>+'Unidades Documentales'!C447</f>
        <v>0</v>
      </c>
      <c r="C447" s="8">
        <f>+'Unidades Documentales'!D447</f>
        <v>0</v>
      </c>
      <c r="D447" s="8">
        <f>+'Unidades Documentales'!E447</f>
        <v>0</v>
      </c>
      <c r="E447" s="21">
        <f>+'Unidades Documentales'!F447</f>
        <v>0</v>
      </c>
      <c r="F447" s="19">
        <v>1</v>
      </c>
      <c r="G447" s="19">
        <v>1</v>
      </c>
      <c r="H447" s="19">
        <v>1</v>
      </c>
      <c r="I447" s="19">
        <v>9999</v>
      </c>
      <c r="J447" s="19">
        <v>13</v>
      </c>
      <c r="K447" s="19">
        <v>1</v>
      </c>
      <c r="L447" s="8">
        <f>+'Unidades Documentales'!O447</f>
        <v>0</v>
      </c>
    </row>
    <row r="448" spans="1:12" x14ac:dyDescent="0.25">
      <c r="A448" s="6">
        <f>+'Unidades Documentales'!A448</f>
        <v>0</v>
      </c>
      <c r="B448" s="8">
        <f>+'Unidades Documentales'!C448</f>
        <v>0</v>
      </c>
      <c r="C448" s="8">
        <f>+'Unidades Documentales'!D448</f>
        <v>0</v>
      </c>
      <c r="D448" s="8">
        <f>+'Unidades Documentales'!E448</f>
        <v>0</v>
      </c>
      <c r="E448" s="21">
        <f>+'Unidades Documentales'!F448</f>
        <v>0</v>
      </c>
      <c r="F448" s="19">
        <v>1</v>
      </c>
      <c r="G448" s="19">
        <v>1</v>
      </c>
      <c r="H448" s="19">
        <v>1</v>
      </c>
      <c r="I448" s="19">
        <v>9999</v>
      </c>
      <c r="J448" s="19">
        <v>13</v>
      </c>
      <c r="K448" s="19">
        <v>1</v>
      </c>
      <c r="L448" s="8">
        <f>+'Unidades Documentales'!O448</f>
        <v>0</v>
      </c>
    </row>
    <row r="449" spans="1:12" x14ac:dyDescent="0.25">
      <c r="A449" s="6">
        <f>+'Unidades Documentales'!A449</f>
        <v>0</v>
      </c>
      <c r="B449" s="8">
        <f>+'Unidades Documentales'!C449</f>
        <v>0</v>
      </c>
      <c r="C449" s="8">
        <f>+'Unidades Documentales'!D449</f>
        <v>0</v>
      </c>
      <c r="D449" s="8">
        <f>+'Unidades Documentales'!E449</f>
        <v>0</v>
      </c>
      <c r="E449" s="21">
        <f>+'Unidades Documentales'!F449</f>
        <v>0</v>
      </c>
      <c r="F449" s="19">
        <v>1</v>
      </c>
      <c r="G449" s="19">
        <v>1</v>
      </c>
      <c r="H449" s="19">
        <v>1</v>
      </c>
      <c r="I449" s="19">
        <v>9999</v>
      </c>
      <c r="J449" s="19">
        <v>13</v>
      </c>
      <c r="K449" s="19">
        <v>1</v>
      </c>
      <c r="L449" s="8">
        <f>+'Unidades Documentales'!O449</f>
        <v>0</v>
      </c>
    </row>
    <row r="450" spans="1:12" x14ac:dyDescent="0.25">
      <c r="A450" s="6">
        <f>+'Unidades Documentales'!A450</f>
        <v>0</v>
      </c>
      <c r="B450" s="8">
        <f>+'Unidades Documentales'!C450</f>
        <v>0</v>
      </c>
      <c r="C450" s="8">
        <f>+'Unidades Documentales'!D450</f>
        <v>0</v>
      </c>
      <c r="D450" s="8">
        <f>+'Unidades Documentales'!E450</f>
        <v>0</v>
      </c>
      <c r="E450" s="21">
        <f>+'Unidades Documentales'!F450</f>
        <v>0</v>
      </c>
      <c r="F450" s="19">
        <v>1</v>
      </c>
      <c r="G450" s="19">
        <v>1</v>
      </c>
      <c r="H450" s="19">
        <v>1</v>
      </c>
      <c r="I450" s="19">
        <v>9999</v>
      </c>
      <c r="J450" s="19">
        <v>13</v>
      </c>
      <c r="K450" s="19">
        <v>1</v>
      </c>
      <c r="L450" s="8">
        <f>+'Unidades Documentales'!O450</f>
        <v>0</v>
      </c>
    </row>
    <row r="451" spans="1:12" x14ac:dyDescent="0.25">
      <c r="A451" s="6">
        <f>+'Unidades Documentales'!A451</f>
        <v>0</v>
      </c>
      <c r="B451" s="8">
        <f>+'Unidades Documentales'!C451</f>
        <v>0</v>
      </c>
      <c r="C451" s="8">
        <f>+'Unidades Documentales'!D451</f>
        <v>0</v>
      </c>
      <c r="D451" s="8">
        <f>+'Unidades Documentales'!E451</f>
        <v>0</v>
      </c>
      <c r="E451" s="21">
        <f>+'Unidades Documentales'!F451</f>
        <v>0</v>
      </c>
      <c r="F451" s="19">
        <v>1</v>
      </c>
      <c r="G451" s="19">
        <v>1</v>
      </c>
      <c r="H451" s="19">
        <v>1</v>
      </c>
      <c r="I451" s="19">
        <v>9999</v>
      </c>
      <c r="J451" s="19">
        <v>13</v>
      </c>
      <c r="K451" s="19">
        <v>1</v>
      </c>
      <c r="L451" s="8">
        <f>+'Unidades Documentales'!O451</f>
        <v>0</v>
      </c>
    </row>
    <row r="452" spans="1:12" x14ac:dyDescent="0.25">
      <c r="A452" s="6">
        <f>+'Unidades Documentales'!A452</f>
        <v>0</v>
      </c>
      <c r="B452" s="8">
        <f>+'Unidades Documentales'!C452</f>
        <v>0</v>
      </c>
      <c r="C452" s="8">
        <f>+'Unidades Documentales'!D452</f>
        <v>0</v>
      </c>
      <c r="D452" s="8">
        <f>+'Unidades Documentales'!E452</f>
        <v>0</v>
      </c>
      <c r="E452" s="21">
        <f>+'Unidades Documentales'!F452</f>
        <v>0</v>
      </c>
      <c r="F452" s="19">
        <v>1</v>
      </c>
      <c r="G452" s="19">
        <v>1</v>
      </c>
      <c r="H452" s="19">
        <v>1</v>
      </c>
      <c r="I452" s="19">
        <v>9999</v>
      </c>
      <c r="J452" s="19">
        <v>13</v>
      </c>
      <c r="K452" s="19">
        <v>1</v>
      </c>
      <c r="L452" s="8">
        <f>+'Unidades Documentales'!O452</f>
        <v>0</v>
      </c>
    </row>
    <row r="453" spans="1:12" x14ac:dyDescent="0.25">
      <c r="A453" s="6">
        <f>+'Unidades Documentales'!A453</f>
        <v>0</v>
      </c>
      <c r="B453" s="8">
        <f>+'Unidades Documentales'!C453</f>
        <v>0</v>
      </c>
      <c r="C453" s="8">
        <f>+'Unidades Documentales'!D453</f>
        <v>0</v>
      </c>
      <c r="D453" s="8">
        <f>+'Unidades Documentales'!E453</f>
        <v>0</v>
      </c>
      <c r="E453" s="21">
        <f>+'Unidades Documentales'!F453</f>
        <v>0</v>
      </c>
      <c r="F453" s="19">
        <v>1</v>
      </c>
      <c r="G453" s="19">
        <v>1</v>
      </c>
      <c r="H453" s="19">
        <v>1</v>
      </c>
      <c r="I453" s="19">
        <v>9999</v>
      </c>
      <c r="J453" s="19">
        <v>13</v>
      </c>
      <c r="K453" s="19">
        <v>1</v>
      </c>
      <c r="L453" s="8">
        <f>+'Unidades Documentales'!O453</f>
        <v>0</v>
      </c>
    </row>
    <row r="454" spans="1:12" x14ac:dyDescent="0.25">
      <c r="A454" s="6">
        <f>+'Unidades Documentales'!A454</f>
        <v>0</v>
      </c>
      <c r="B454" s="8">
        <f>+'Unidades Documentales'!C454</f>
        <v>0</v>
      </c>
      <c r="C454" s="8">
        <f>+'Unidades Documentales'!D454</f>
        <v>0</v>
      </c>
      <c r="D454" s="8">
        <f>+'Unidades Documentales'!E454</f>
        <v>0</v>
      </c>
      <c r="E454" s="21">
        <f>+'Unidades Documentales'!F454</f>
        <v>0</v>
      </c>
      <c r="F454" s="19">
        <v>1</v>
      </c>
      <c r="G454" s="19">
        <v>1</v>
      </c>
      <c r="H454" s="19">
        <v>1</v>
      </c>
      <c r="I454" s="19">
        <v>9999</v>
      </c>
      <c r="J454" s="19">
        <v>13</v>
      </c>
      <c r="K454" s="19">
        <v>1</v>
      </c>
      <c r="L454" s="8">
        <f>+'Unidades Documentales'!O454</f>
        <v>0</v>
      </c>
    </row>
    <row r="455" spans="1:12" x14ac:dyDescent="0.25">
      <c r="A455" s="6">
        <f>+'Unidades Documentales'!A455</f>
        <v>0</v>
      </c>
      <c r="B455" s="8">
        <f>+'Unidades Documentales'!C455</f>
        <v>0</v>
      </c>
      <c r="C455" s="8">
        <f>+'Unidades Documentales'!D455</f>
        <v>0</v>
      </c>
      <c r="D455" s="8">
        <f>+'Unidades Documentales'!E455</f>
        <v>0</v>
      </c>
      <c r="E455" s="21">
        <f>+'Unidades Documentales'!F455</f>
        <v>0</v>
      </c>
      <c r="F455" s="19">
        <v>1</v>
      </c>
      <c r="G455" s="19">
        <v>1</v>
      </c>
      <c r="H455" s="19">
        <v>1</v>
      </c>
      <c r="I455" s="19">
        <v>9999</v>
      </c>
      <c r="J455" s="19">
        <v>13</v>
      </c>
      <c r="K455" s="19">
        <v>1</v>
      </c>
      <c r="L455" s="8">
        <f>+'Unidades Documentales'!O455</f>
        <v>0</v>
      </c>
    </row>
    <row r="456" spans="1:12" x14ac:dyDescent="0.25">
      <c r="A456" s="6">
        <f>+'Unidades Documentales'!A456</f>
        <v>0</v>
      </c>
      <c r="B456" s="8">
        <f>+'Unidades Documentales'!C456</f>
        <v>0</v>
      </c>
      <c r="C456" s="8">
        <f>+'Unidades Documentales'!D456</f>
        <v>0</v>
      </c>
      <c r="D456" s="8">
        <f>+'Unidades Documentales'!E456</f>
        <v>0</v>
      </c>
      <c r="E456" s="21">
        <f>+'Unidades Documentales'!F456</f>
        <v>0</v>
      </c>
      <c r="F456" s="19">
        <v>1</v>
      </c>
      <c r="G456" s="19">
        <v>1</v>
      </c>
      <c r="H456" s="19">
        <v>1</v>
      </c>
      <c r="I456" s="19">
        <v>9999</v>
      </c>
      <c r="J456" s="19">
        <v>13</v>
      </c>
      <c r="K456" s="19">
        <v>1</v>
      </c>
      <c r="L456" s="8">
        <f>+'Unidades Documentales'!O456</f>
        <v>0</v>
      </c>
    </row>
    <row r="457" spans="1:12" x14ac:dyDescent="0.25">
      <c r="A457" s="6">
        <f>+'Unidades Documentales'!A457</f>
        <v>0</v>
      </c>
      <c r="B457" s="8">
        <f>+'Unidades Documentales'!C457</f>
        <v>0</v>
      </c>
      <c r="C457" s="8">
        <f>+'Unidades Documentales'!D457</f>
        <v>0</v>
      </c>
      <c r="D457" s="8">
        <f>+'Unidades Documentales'!E457</f>
        <v>0</v>
      </c>
      <c r="E457" s="21">
        <f>+'Unidades Documentales'!F457</f>
        <v>0</v>
      </c>
      <c r="F457" s="19">
        <v>1</v>
      </c>
      <c r="G457" s="19">
        <v>1</v>
      </c>
      <c r="H457" s="19">
        <v>1</v>
      </c>
      <c r="I457" s="19">
        <v>9999</v>
      </c>
      <c r="J457" s="19">
        <v>13</v>
      </c>
      <c r="K457" s="19">
        <v>1</v>
      </c>
      <c r="L457" s="8">
        <f>+'Unidades Documentales'!O457</f>
        <v>0</v>
      </c>
    </row>
    <row r="458" spans="1:12" x14ac:dyDescent="0.25">
      <c r="A458" s="6">
        <f>+'Unidades Documentales'!A458</f>
        <v>0</v>
      </c>
      <c r="B458" s="8">
        <f>+'Unidades Documentales'!C458</f>
        <v>0</v>
      </c>
      <c r="C458" s="8">
        <f>+'Unidades Documentales'!D458</f>
        <v>0</v>
      </c>
      <c r="D458" s="8">
        <f>+'Unidades Documentales'!E458</f>
        <v>0</v>
      </c>
      <c r="E458" s="21">
        <f>+'Unidades Documentales'!F458</f>
        <v>0</v>
      </c>
      <c r="F458" s="19">
        <v>1</v>
      </c>
      <c r="G458" s="19">
        <v>1</v>
      </c>
      <c r="H458" s="19">
        <v>1</v>
      </c>
      <c r="I458" s="19">
        <v>9999</v>
      </c>
      <c r="J458" s="19">
        <v>13</v>
      </c>
      <c r="K458" s="19">
        <v>1</v>
      </c>
      <c r="L458" s="8">
        <f>+'Unidades Documentales'!O458</f>
        <v>0</v>
      </c>
    </row>
    <row r="459" spans="1:12" x14ac:dyDescent="0.25">
      <c r="A459" s="6">
        <f>+'Unidades Documentales'!A459</f>
        <v>0</v>
      </c>
      <c r="B459" s="8">
        <f>+'Unidades Documentales'!C459</f>
        <v>0</v>
      </c>
      <c r="C459" s="8">
        <f>+'Unidades Documentales'!D459</f>
        <v>0</v>
      </c>
      <c r="D459" s="8">
        <f>+'Unidades Documentales'!E459</f>
        <v>0</v>
      </c>
      <c r="E459" s="21">
        <f>+'Unidades Documentales'!F459</f>
        <v>0</v>
      </c>
      <c r="F459" s="19">
        <v>1</v>
      </c>
      <c r="G459" s="19">
        <v>1</v>
      </c>
      <c r="H459" s="19">
        <v>1</v>
      </c>
      <c r="I459" s="19">
        <v>9999</v>
      </c>
      <c r="J459" s="19">
        <v>13</v>
      </c>
      <c r="K459" s="19">
        <v>1</v>
      </c>
      <c r="L459" s="8">
        <f>+'Unidades Documentales'!O459</f>
        <v>0</v>
      </c>
    </row>
    <row r="460" spans="1:12" x14ac:dyDescent="0.25">
      <c r="A460" s="6">
        <f>+'Unidades Documentales'!A460</f>
        <v>0</v>
      </c>
      <c r="B460" s="8">
        <f>+'Unidades Documentales'!C460</f>
        <v>0</v>
      </c>
      <c r="C460" s="8">
        <f>+'Unidades Documentales'!D460</f>
        <v>0</v>
      </c>
      <c r="D460" s="8">
        <f>+'Unidades Documentales'!E460</f>
        <v>0</v>
      </c>
      <c r="E460" s="21">
        <f>+'Unidades Documentales'!F460</f>
        <v>0</v>
      </c>
      <c r="F460" s="19">
        <v>1</v>
      </c>
      <c r="G460" s="19">
        <v>1</v>
      </c>
      <c r="H460" s="19">
        <v>1</v>
      </c>
      <c r="I460" s="19">
        <v>9999</v>
      </c>
      <c r="J460" s="19">
        <v>13</v>
      </c>
      <c r="K460" s="19">
        <v>1</v>
      </c>
      <c r="L460" s="8">
        <f>+'Unidades Documentales'!O460</f>
        <v>0</v>
      </c>
    </row>
    <row r="461" spans="1:12" x14ac:dyDescent="0.25">
      <c r="A461" s="6">
        <f>+'Unidades Documentales'!A461</f>
        <v>0</v>
      </c>
      <c r="B461" s="8">
        <f>+'Unidades Documentales'!C461</f>
        <v>0</v>
      </c>
      <c r="C461" s="8">
        <f>+'Unidades Documentales'!D461</f>
        <v>0</v>
      </c>
      <c r="D461" s="8">
        <f>+'Unidades Documentales'!E461</f>
        <v>0</v>
      </c>
      <c r="E461" s="21">
        <f>+'Unidades Documentales'!F461</f>
        <v>0</v>
      </c>
      <c r="F461" s="19">
        <v>1</v>
      </c>
      <c r="G461" s="19">
        <v>1</v>
      </c>
      <c r="H461" s="19">
        <v>1</v>
      </c>
      <c r="I461" s="19">
        <v>9999</v>
      </c>
      <c r="J461" s="19">
        <v>13</v>
      </c>
      <c r="K461" s="19">
        <v>1</v>
      </c>
      <c r="L461" s="8">
        <f>+'Unidades Documentales'!O461</f>
        <v>0</v>
      </c>
    </row>
    <row r="462" spans="1:12" x14ac:dyDescent="0.25">
      <c r="A462" s="6">
        <f>+'Unidades Documentales'!A462</f>
        <v>0</v>
      </c>
      <c r="B462" s="8">
        <f>+'Unidades Documentales'!C462</f>
        <v>0</v>
      </c>
      <c r="C462" s="8">
        <f>+'Unidades Documentales'!D462</f>
        <v>0</v>
      </c>
      <c r="D462" s="8">
        <f>+'Unidades Documentales'!E462</f>
        <v>0</v>
      </c>
      <c r="E462" s="21">
        <f>+'Unidades Documentales'!F462</f>
        <v>0</v>
      </c>
      <c r="F462" s="19">
        <v>1</v>
      </c>
      <c r="G462" s="19">
        <v>1</v>
      </c>
      <c r="H462" s="19">
        <v>1</v>
      </c>
      <c r="I462" s="19">
        <v>9999</v>
      </c>
      <c r="J462" s="19">
        <v>13</v>
      </c>
      <c r="K462" s="19">
        <v>1</v>
      </c>
      <c r="L462" s="8">
        <f>+'Unidades Documentales'!O462</f>
        <v>0</v>
      </c>
    </row>
    <row r="463" spans="1:12" x14ac:dyDescent="0.25">
      <c r="A463" s="6">
        <f>+'Unidades Documentales'!A463</f>
        <v>0</v>
      </c>
      <c r="B463" s="8">
        <f>+'Unidades Documentales'!C463</f>
        <v>0</v>
      </c>
      <c r="C463" s="8">
        <f>+'Unidades Documentales'!D463</f>
        <v>0</v>
      </c>
      <c r="D463" s="8">
        <f>+'Unidades Documentales'!E463</f>
        <v>0</v>
      </c>
      <c r="E463" s="21">
        <f>+'Unidades Documentales'!F463</f>
        <v>0</v>
      </c>
      <c r="F463" s="19">
        <v>1</v>
      </c>
      <c r="G463" s="19">
        <v>1</v>
      </c>
      <c r="H463" s="19">
        <v>1</v>
      </c>
      <c r="I463" s="19">
        <v>9999</v>
      </c>
      <c r="J463" s="19">
        <v>13</v>
      </c>
      <c r="K463" s="19">
        <v>1</v>
      </c>
      <c r="L463" s="8">
        <f>+'Unidades Documentales'!O463</f>
        <v>0</v>
      </c>
    </row>
    <row r="464" spans="1:12" x14ac:dyDescent="0.25">
      <c r="A464" s="6">
        <f>+'Unidades Documentales'!A464</f>
        <v>0</v>
      </c>
      <c r="B464" s="8">
        <f>+'Unidades Documentales'!C464</f>
        <v>0</v>
      </c>
      <c r="C464" s="8">
        <f>+'Unidades Documentales'!D464</f>
        <v>0</v>
      </c>
      <c r="D464" s="8">
        <f>+'Unidades Documentales'!E464</f>
        <v>0</v>
      </c>
      <c r="E464" s="21">
        <f>+'Unidades Documentales'!F464</f>
        <v>0</v>
      </c>
      <c r="F464" s="19">
        <v>1</v>
      </c>
      <c r="G464" s="19">
        <v>1</v>
      </c>
      <c r="H464" s="19">
        <v>1</v>
      </c>
      <c r="I464" s="19">
        <v>9999</v>
      </c>
      <c r="J464" s="19">
        <v>13</v>
      </c>
      <c r="K464" s="19">
        <v>1</v>
      </c>
      <c r="L464" s="8">
        <f>+'Unidades Documentales'!O464</f>
        <v>0</v>
      </c>
    </row>
    <row r="465" spans="1:12" x14ac:dyDescent="0.25">
      <c r="A465" s="6">
        <f>+'Unidades Documentales'!A465</f>
        <v>0</v>
      </c>
      <c r="B465" s="8">
        <f>+'Unidades Documentales'!C465</f>
        <v>0</v>
      </c>
      <c r="C465" s="8">
        <f>+'Unidades Documentales'!D465</f>
        <v>0</v>
      </c>
      <c r="D465" s="8">
        <f>+'Unidades Documentales'!E465</f>
        <v>0</v>
      </c>
      <c r="E465" s="21">
        <f>+'Unidades Documentales'!F465</f>
        <v>0</v>
      </c>
      <c r="F465" s="19">
        <v>1</v>
      </c>
      <c r="G465" s="19">
        <v>1</v>
      </c>
      <c r="H465" s="19">
        <v>1</v>
      </c>
      <c r="I465" s="19">
        <v>9999</v>
      </c>
      <c r="J465" s="19">
        <v>13</v>
      </c>
      <c r="K465" s="19">
        <v>1</v>
      </c>
      <c r="L465" s="8">
        <f>+'Unidades Documentales'!O465</f>
        <v>0</v>
      </c>
    </row>
    <row r="466" spans="1:12" x14ac:dyDescent="0.25">
      <c r="A466" s="6">
        <f>+'Unidades Documentales'!A466</f>
        <v>0</v>
      </c>
      <c r="B466" s="8">
        <f>+'Unidades Documentales'!C466</f>
        <v>0</v>
      </c>
      <c r="C466" s="8">
        <f>+'Unidades Documentales'!D466</f>
        <v>0</v>
      </c>
      <c r="D466" s="8">
        <f>+'Unidades Documentales'!E466</f>
        <v>0</v>
      </c>
      <c r="E466" s="21">
        <f>+'Unidades Documentales'!F466</f>
        <v>0</v>
      </c>
      <c r="F466" s="19">
        <v>1</v>
      </c>
      <c r="G466" s="19">
        <v>1</v>
      </c>
      <c r="H466" s="19">
        <v>1</v>
      </c>
      <c r="I466" s="19">
        <v>9999</v>
      </c>
      <c r="J466" s="19">
        <v>13</v>
      </c>
      <c r="K466" s="19">
        <v>1</v>
      </c>
      <c r="L466" s="8">
        <f>+'Unidades Documentales'!O466</f>
        <v>0</v>
      </c>
    </row>
    <row r="467" spans="1:12" x14ac:dyDescent="0.25">
      <c r="A467" s="6">
        <f>+'Unidades Documentales'!A467</f>
        <v>0</v>
      </c>
      <c r="B467" s="8">
        <f>+'Unidades Documentales'!C467</f>
        <v>0</v>
      </c>
      <c r="C467" s="8">
        <f>+'Unidades Documentales'!D467</f>
        <v>0</v>
      </c>
      <c r="D467" s="8">
        <f>+'Unidades Documentales'!E467</f>
        <v>0</v>
      </c>
      <c r="E467" s="21">
        <f>+'Unidades Documentales'!F467</f>
        <v>0</v>
      </c>
      <c r="F467" s="19">
        <v>1</v>
      </c>
      <c r="G467" s="19">
        <v>1</v>
      </c>
      <c r="H467" s="19">
        <v>1</v>
      </c>
      <c r="I467" s="19">
        <v>9999</v>
      </c>
      <c r="J467" s="19">
        <v>13</v>
      </c>
      <c r="K467" s="19">
        <v>1</v>
      </c>
      <c r="L467" s="8">
        <f>+'Unidades Documentales'!O467</f>
        <v>0</v>
      </c>
    </row>
    <row r="468" spans="1:12" x14ac:dyDescent="0.25">
      <c r="A468" s="6">
        <f>+'Unidades Documentales'!A468</f>
        <v>0</v>
      </c>
      <c r="B468" s="8">
        <f>+'Unidades Documentales'!C468</f>
        <v>0</v>
      </c>
      <c r="C468" s="8">
        <f>+'Unidades Documentales'!D468</f>
        <v>0</v>
      </c>
      <c r="D468" s="8">
        <f>+'Unidades Documentales'!E468</f>
        <v>0</v>
      </c>
      <c r="E468" s="21">
        <f>+'Unidades Documentales'!F468</f>
        <v>0</v>
      </c>
      <c r="F468" s="19">
        <v>1</v>
      </c>
      <c r="G468" s="19">
        <v>1</v>
      </c>
      <c r="H468" s="19">
        <v>1</v>
      </c>
      <c r="I468" s="19">
        <v>9999</v>
      </c>
      <c r="J468" s="19">
        <v>13</v>
      </c>
      <c r="K468" s="19">
        <v>1</v>
      </c>
      <c r="L468" s="8">
        <f>+'Unidades Documentales'!O468</f>
        <v>0</v>
      </c>
    </row>
    <row r="469" spans="1:12" x14ac:dyDescent="0.25">
      <c r="A469" s="6">
        <f>+'Unidades Documentales'!A469</f>
        <v>0</v>
      </c>
      <c r="B469" s="8">
        <f>+'Unidades Documentales'!C469</f>
        <v>0</v>
      </c>
      <c r="C469" s="8">
        <f>+'Unidades Documentales'!D469</f>
        <v>0</v>
      </c>
      <c r="D469" s="8">
        <f>+'Unidades Documentales'!E469</f>
        <v>0</v>
      </c>
      <c r="E469" s="21">
        <f>+'Unidades Documentales'!F469</f>
        <v>0</v>
      </c>
      <c r="F469" s="19">
        <v>1</v>
      </c>
      <c r="G469" s="19">
        <v>1</v>
      </c>
      <c r="H469" s="19">
        <v>1</v>
      </c>
      <c r="I469" s="19">
        <v>9999</v>
      </c>
      <c r="J469" s="19">
        <v>13</v>
      </c>
      <c r="K469" s="19">
        <v>1</v>
      </c>
      <c r="L469" s="8">
        <f>+'Unidades Documentales'!O469</f>
        <v>0</v>
      </c>
    </row>
    <row r="470" spans="1:12" x14ac:dyDescent="0.25">
      <c r="A470" s="6">
        <f>+'Unidades Documentales'!A470</f>
        <v>0</v>
      </c>
      <c r="B470" s="8">
        <f>+'Unidades Documentales'!C470</f>
        <v>0</v>
      </c>
      <c r="C470" s="8">
        <f>+'Unidades Documentales'!D470</f>
        <v>0</v>
      </c>
      <c r="D470" s="8">
        <f>+'Unidades Documentales'!E470</f>
        <v>0</v>
      </c>
      <c r="E470" s="21">
        <f>+'Unidades Documentales'!F470</f>
        <v>0</v>
      </c>
      <c r="F470" s="19">
        <v>1</v>
      </c>
      <c r="G470" s="19">
        <v>1</v>
      </c>
      <c r="H470" s="19">
        <v>1</v>
      </c>
      <c r="I470" s="19">
        <v>9999</v>
      </c>
      <c r="J470" s="19">
        <v>13</v>
      </c>
      <c r="K470" s="19">
        <v>1</v>
      </c>
      <c r="L470" s="8">
        <f>+'Unidades Documentales'!O470</f>
        <v>0</v>
      </c>
    </row>
    <row r="471" spans="1:12" x14ac:dyDescent="0.25">
      <c r="A471" s="6">
        <f>+'Unidades Documentales'!A471</f>
        <v>0</v>
      </c>
      <c r="B471" s="8">
        <f>+'Unidades Documentales'!C471</f>
        <v>0</v>
      </c>
      <c r="C471" s="8">
        <f>+'Unidades Documentales'!D471</f>
        <v>0</v>
      </c>
      <c r="D471" s="8">
        <f>+'Unidades Documentales'!E471</f>
        <v>0</v>
      </c>
      <c r="E471" s="21">
        <f>+'Unidades Documentales'!F471</f>
        <v>0</v>
      </c>
      <c r="F471" s="19">
        <v>1</v>
      </c>
      <c r="G471" s="19">
        <v>1</v>
      </c>
      <c r="H471" s="19">
        <v>1</v>
      </c>
      <c r="I471" s="19">
        <v>9999</v>
      </c>
      <c r="J471" s="19">
        <v>13</v>
      </c>
      <c r="K471" s="19">
        <v>1</v>
      </c>
      <c r="L471" s="8">
        <f>+'Unidades Documentales'!O471</f>
        <v>0</v>
      </c>
    </row>
    <row r="472" spans="1:12" x14ac:dyDescent="0.25">
      <c r="A472" s="6">
        <f>+'Unidades Documentales'!A472</f>
        <v>0</v>
      </c>
      <c r="B472" s="8">
        <f>+'Unidades Documentales'!C472</f>
        <v>0</v>
      </c>
      <c r="C472" s="8">
        <f>+'Unidades Documentales'!D472</f>
        <v>0</v>
      </c>
      <c r="D472" s="8">
        <f>+'Unidades Documentales'!E472</f>
        <v>0</v>
      </c>
      <c r="E472" s="21">
        <f>+'Unidades Documentales'!F472</f>
        <v>0</v>
      </c>
      <c r="F472" s="19">
        <v>1</v>
      </c>
      <c r="G472" s="19">
        <v>1</v>
      </c>
      <c r="H472" s="19">
        <v>1</v>
      </c>
      <c r="I472" s="19">
        <v>9999</v>
      </c>
      <c r="J472" s="19">
        <v>13</v>
      </c>
      <c r="K472" s="19">
        <v>1</v>
      </c>
      <c r="L472" s="8">
        <f>+'Unidades Documentales'!O472</f>
        <v>0</v>
      </c>
    </row>
    <row r="473" spans="1:12" x14ac:dyDescent="0.25">
      <c r="A473" s="6">
        <f>+'Unidades Documentales'!A473</f>
        <v>0</v>
      </c>
      <c r="B473" s="8">
        <f>+'Unidades Documentales'!C473</f>
        <v>0</v>
      </c>
      <c r="C473" s="8">
        <f>+'Unidades Documentales'!D473</f>
        <v>0</v>
      </c>
      <c r="D473" s="8">
        <f>+'Unidades Documentales'!E473</f>
        <v>0</v>
      </c>
      <c r="E473" s="21">
        <f>+'Unidades Documentales'!F473</f>
        <v>0</v>
      </c>
      <c r="F473" s="19">
        <v>1</v>
      </c>
      <c r="G473" s="19">
        <v>1</v>
      </c>
      <c r="H473" s="19">
        <v>1</v>
      </c>
      <c r="I473" s="19">
        <v>9999</v>
      </c>
      <c r="J473" s="19">
        <v>13</v>
      </c>
      <c r="K473" s="19">
        <v>1</v>
      </c>
      <c r="L473" s="8">
        <f>+'Unidades Documentales'!O473</f>
        <v>0</v>
      </c>
    </row>
    <row r="474" spans="1:12" x14ac:dyDescent="0.25">
      <c r="A474" s="6">
        <f>+'Unidades Documentales'!A474</f>
        <v>0</v>
      </c>
      <c r="B474" s="8">
        <f>+'Unidades Documentales'!C474</f>
        <v>0</v>
      </c>
      <c r="C474" s="8">
        <f>+'Unidades Documentales'!D474</f>
        <v>0</v>
      </c>
      <c r="D474" s="8">
        <f>+'Unidades Documentales'!E474</f>
        <v>0</v>
      </c>
      <c r="E474" s="21">
        <f>+'Unidades Documentales'!F474</f>
        <v>0</v>
      </c>
      <c r="F474" s="19">
        <v>1</v>
      </c>
      <c r="G474" s="19">
        <v>1</v>
      </c>
      <c r="H474" s="19">
        <v>1</v>
      </c>
      <c r="I474" s="19">
        <v>9999</v>
      </c>
      <c r="J474" s="19">
        <v>13</v>
      </c>
      <c r="K474" s="19">
        <v>1</v>
      </c>
      <c r="L474" s="8">
        <f>+'Unidades Documentales'!O474</f>
        <v>0</v>
      </c>
    </row>
    <row r="475" spans="1:12" x14ac:dyDescent="0.25">
      <c r="A475" s="6">
        <f>+'Unidades Documentales'!A475</f>
        <v>0</v>
      </c>
      <c r="B475" s="8">
        <f>+'Unidades Documentales'!C475</f>
        <v>0</v>
      </c>
      <c r="C475" s="8">
        <f>+'Unidades Documentales'!D475</f>
        <v>0</v>
      </c>
      <c r="D475" s="8">
        <f>+'Unidades Documentales'!E475</f>
        <v>0</v>
      </c>
      <c r="E475" s="21">
        <f>+'Unidades Documentales'!F475</f>
        <v>0</v>
      </c>
      <c r="F475" s="19">
        <v>1</v>
      </c>
      <c r="G475" s="19">
        <v>1</v>
      </c>
      <c r="H475" s="19">
        <v>1</v>
      </c>
      <c r="I475" s="19">
        <v>9999</v>
      </c>
      <c r="J475" s="19">
        <v>13</v>
      </c>
      <c r="K475" s="19">
        <v>1</v>
      </c>
      <c r="L475" s="8">
        <f>+'Unidades Documentales'!O475</f>
        <v>0</v>
      </c>
    </row>
    <row r="476" spans="1:12" x14ac:dyDescent="0.25">
      <c r="A476" s="6">
        <f>+'Unidades Documentales'!A476</f>
        <v>0</v>
      </c>
      <c r="B476" s="8">
        <f>+'Unidades Documentales'!C476</f>
        <v>0</v>
      </c>
      <c r="C476" s="8">
        <f>+'Unidades Documentales'!D476</f>
        <v>0</v>
      </c>
      <c r="D476" s="8">
        <f>+'Unidades Documentales'!E476</f>
        <v>0</v>
      </c>
      <c r="E476" s="21">
        <f>+'Unidades Documentales'!F476</f>
        <v>0</v>
      </c>
      <c r="F476" s="19">
        <v>1</v>
      </c>
      <c r="G476" s="19">
        <v>1</v>
      </c>
      <c r="H476" s="19">
        <v>1</v>
      </c>
      <c r="I476" s="19">
        <v>9999</v>
      </c>
      <c r="J476" s="19">
        <v>13</v>
      </c>
      <c r="K476" s="19">
        <v>1</v>
      </c>
      <c r="L476" s="8">
        <f>+'Unidades Documentales'!O476</f>
        <v>0</v>
      </c>
    </row>
    <row r="477" spans="1:12" x14ac:dyDescent="0.25">
      <c r="A477" s="6">
        <f>+'Unidades Documentales'!A477</f>
        <v>0</v>
      </c>
      <c r="B477" s="8">
        <f>+'Unidades Documentales'!C477</f>
        <v>0</v>
      </c>
      <c r="C477" s="8">
        <f>+'Unidades Documentales'!D477</f>
        <v>0</v>
      </c>
      <c r="D477" s="8">
        <f>+'Unidades Documentales'!E477</f>
        <v>0</v>
      </c>
      <c r="E477" s="21">
        <f>+'Unidades Documentales'!F477</f>
        <v>0</v>
      </c>
      <c r="F477" s="19">
        <v>1</v>
      </c>
      <c r="G477" s="19">
        <v>1</v>
      </c>
      <c r="H477" s="19">
        <v>1</v>
      </c>
      <c r="I477" s="19">
        <v>9999</v>
      </c>
      <c r="J477" s="19">
        <v>13</v>
      </c>
      <c r="K477" s="19">
        <v>1</v>
      </c>
      <c r="L477" s="8">
        <f>+'Unidades Documentales'!O477</f>
        <v>0</v>
      </c>
    </row>
    <row r="478" spans="1:12" x14ac:dyDescent="0.25">
      <c r="A478" s="6">
        <f>+'Unidades Documentales'!A478</f>
        <v>0</v>
      </c>
      <c r="B478" s="8">
        <f>+'Unidades Documentales'!C478</f>
        <v>0</v>
      </c>
      <c r="C478" s="8">
        <f>+'Unidades Documentales'!D478</f>
        <v>0</v>
      </c>
      <c r="D478" s="8">
        <f>+'Unidades Documentales'!E478</f>
        <v>0</v>
      </c>
      <c r="E478" s="21">
        <f>+'Unidades Documentales'!F478</f>
        <v>0</v>
      </c>
      <c r="F478" s="19">
        <v>1</v>
      </c>
      <c r="G478" s="19">
        <v>1</v>
      </c>
      <c r="H478" s="19">
        <v>1</v>
      </c>
      <c r="I478" s="19">
        <v>9999</v>
      </c>
      <c r="J478" s="19">
        <v>13</v>
      </c>
      <c r="K478" s="19">
        <v>1</v>
      </c>
      <c r="L478" s="8">
        <f>+'Unidades Documentales'!O478</f>
        <v>0</v>
      </c>
    </row>
    <row r="479" spans="1:12" x14ac:dyDescent="0.25">
      <c r="A479" s="6">
        <f>+'Unidades Documentales'!A479</f>
        <v>0</v>
      </c>
      <c r="B479" s="8">
        <f>+'Unidades Documentales'!C479</f>
        <v>0</v>
      </c>
      <c r="C479" s="8">
        <f>+'Unidades Documentales'!D479</f>
        <v>0</v>
      </c>
      <c r="D479" s="8">
        <f>+'Unidades Documentales'!E479</f>
        <v>0</v>
      </c>
      <c r="E479" s="21">
        <f>+'Unidades Documentales'!F479</f>
        <v>0</v>
      </c>
      <c r="F479" s="19">
        <v>1</v>
      </c>
      <c r="G479" s="19">
        <v>1</v>
      </c>
      <c r="H479" s="19">
        <v>1</v>
      </c>
      <c r="I479" s="19">
        <v>9999</v>
      </c>
      <c r="J479" s="19">
        <v>13</v>
      </c>
      <c r="K479" s="19">
        <v>1</v>
      </c>
      <c r="L479" s="8">
        <f>+'Unidades Documentales'!O479</f>
        <v>0</v>
      </c>
    </row>
    <row r="480" spans="1:12" x14ac:dyDescent="0.25">
      <c r="A480" s="6">
        <f>+'Unidades Documentales'!A480</f>
        <v>0</v>
      </c>
      <c r="B480" s="8">
        <f>+'Unidades Documentales'!C480</f>
        <v>0</v>
      </c>
      <c r="C480" s="8">
        <f>+'Unidades Documentales'!D480</f>
        <v>0</v>
      </c>
      <c r="D480" s="8">
        <f>+'Unidades Documentales'!E480</f>
        <v>0</v>
      </c>
      <c r="E480" s="21">
        <f>+'Unidades Documentales'!F480</f>
        <v>0</v>
      </c>
      <c r="F480" s="19">
        <v>1</v>
      </c>
      <c r="G480" s="19">
        <v>1</v>
      </c>
      <c r="H480" s="19">
        <v>1</v>
      </c>
      <c r="I480" s="19">
        <v>9999</v>
      </c>
      <c r="J480" s="19">
        <v>13</v>
      </c>
      <c r="K480" s="19">
        <v>1</v>
      </c>
      <c r="L480" s="8">
        <f>+'Unidades Documentales'!O480</f>
        <v>0</v>
      </c>
    </row>
    <row r="481" spans="1:12" x14ac:dyDescent="0.25">
      <c r="A481" s="6">
        <f>+'Unidades Documentales'!A481</f>
        <v>0</v>
      </c>
      <c r="B481" s="8">
        <f>+'Unidades Documentales'!C481</f>
        <v>0</v>
      </c>
      <c r="C481" s="8">
        <f>+'Unidades Documentales'!D481</f>
        <v>0</v>
      </c>
      <c r="D481" s="8">
        <f>+'Unidades Documentales'!E481</f>
        <v>0</v>
      </c>
      <c r="E481" s="21">
        <f>+'Unidades Documentales'!F481</f>
        <v>0</v>
      </c>
      <c r="F481" s="19">
        <v>1</v>
      </c>
      <c r="G481" s="19">
        <v>1</v>
      </c>
      <c r="H481" s="19">
        <v>1</v>
      </c>
      <c r="I481" s="19">
        <v>9999</v>
      </c>
      <c r="J481" s="19">
        <v>13</v>
      </c>
      <c r="K481" s="19">
        <v>1</v>
      </c>
      <c r="L481" s="8">
        <f>+'Unidades Documentales'!O481</f>
        <v>0</v>
      </c>
    </row>
    <row r="482" spans="1:12" x14ac:dyDescent="0.25">
      <c r="A482" s="6">
        <f>+'Unidades Documentales'!A482</f>
        <v>0</v>
      </c>
      <c r="B482" s="8">
        <f>+'Unidades Documentales'!C482</f>
        <v>0</v>
      </c>
      <c r="C482" s="8">
        <f>+'Unidades Documentales'!D482</f>
        <v>0</v>
      </c>
      <c r="D482" s="8">
        <f>+'Unidades Documentales'!E482</f>
        <v>0</v>
      </c>
      <c r="E482" s="21">
        <f>+'Unidades Documentales'!F482</f>
        <v>0</v>
      </c>
      <c r="F482" s="19">
        <v>1</v>
      </c>
      <c r="G482" s="19">
        <v>1</v>
      </c>
      <c r="H482" s="19">
        <v>1</v>
      </c>
      <c r="I482" s="19">
        <v>9999</v>
      </c>
      <c r="J482" s="19">
        <v>13</v>
      </c>
      <c r="K482" s="19">
        <v>1</v>
      </c>
      <c r="L482" s="8">
        <f>+'Unidades Documentales'!O482</f>
        <v>0</v>
      </c>
    </row>
    <row r="483" spans="1:12" x14ac:dyDescent="0.25">
      <c r="A483" s="6">
        <f>+'Unidades Documentales'!A483</f>
        <v>0</v>
      </c>
      <c r="B483" s="8">
        <f>+'Unidades Documentales'!C483</f>
        <v>0</v>
      </c>
      <c r="C483" s="8">
        <f>+'Unidades Documentales'!D483</f>
        <v>0</v>
      </c>
      <c r="D483" s="8">
        <f>+'Unidades Documentales'!E483</f>
        <v>0</v>
      </c>
      <c r="E483" s="21">
        <f>+'Unidades Documentales'!F483</f>
        <v>0</v>
      </c>
      <c r="F483" s="19">
        <v>1</v>
      </c>
      <c r="G483" s="19">
        <v>1</v>
      </c>
      <c r="H483" s="19">
        <v>1</v>
      </c>
      <c r="I483" s="19">
        <v>9999</v>
      </c>
      <c r="J483" s="19">
        <v>13</v>
      </c>
      <c r="K483" s="19">
        <v>1</v>
      </c>
      <c r="L483" s="8">
        <f>+'Unidades Documentales'!O483</f>
        <v>0</v>
      </c>
    </row>
    <row r="484" spans="1:12" x14ac:dyDescent="0.25">
      <c r="A484" s="6">
        <f>+'Unidades Documentales'!A484</f>
        <v>0</v>
      </c>
      <c r="B484" s="8">
        <f>+'Unidades Documentales'!C484</f>
        <v>0</v>
      </c>
      <c r="C484" s="8">
        <f>+'Unidades Documentales'!D484</f>
        <v>0</v>
      </c>
      <c r="D484" s="8">
        <f>+'Unidades Documentales'!E484</f>
        <v>0</v>
      </c>
      <c r="E484" s="21">
        <f>+'Unidades Documentales'!F484</f>
        <v>0</v>
      </c>
      <c r="F484" s="19">
        <v>1</v>
      </c>
      <c r="G484" s="19">
        <v>1</v>
      </c>
      <c r="H484" s="19">
        <v>1</v>
      </c>
      <c r="I484" s="19">
        <v>9999</v>
      </c>
      <c r="J484" s="19">
        <v>13</v>
      </c>
      <c r="K484" s="19">
        <v>1</v>
      </c>
      <c r="L484" s="8">
        <f>+'Unidades Documentales'!O484</f>
        <v>0</v>
      </c>
    </row>
    <row r="485" spans="1:12" x14ac:dyDescent="0.25">
      <c r="A485" s="6">
        <f>+'Unidades Documentales'!A485</f>
        <v>0</v>
      </c>
      <c r="B485" s="8">
        <f>+'Unidades Documentales'!C485</f>
        <v>0</v>
      </c>
      <c r="C485" s="8">
        <f>+'Unidades Documentales'!D485</f>
        <v>0</v>
      </c>
      <c r="D485" s="8">
        <f>+'Unidades Documentales'!E485</f>
        <v>0</v>
      </c>
      <c r="E485" s="21">
        <f>+'Unidades Documentales'!F485</f>
        <v>0</v>
      </c>
      <c r="F485" s="19">
        <v>1</v>
      </c>
      <c r="G485" s="19">
        <v>1</v>
      </c>
      <c r="H485" s="19">
        <v>1</v>
      </c>
      <c r="I485" s="19">
        <v>9999</v>
      </c>
      <c r="J485" s="19">
        <v>13</v>
      </c>
      <c r="K485" s="19">
        <v>1</v>
      </c>
      <c r="L485" s="8">
        <f>+'Unidades Documentales'!O485</f>
        <v>0</v>
      </c>
    </row>
    <row r="486" spans="1:12" x14ac:dyDescent="0.25">
      <c r="A486" s="6">
        <f>+'Unidades Documentales'!A486</f>
        <v>0</v>
      </c>
      <c r="B486" s="8">
        <f>+'Unidades Documentales'!C486</f>
        <v>0</v>
      </c>
      <c r="C486" s="8">
        <f>+'Unidades Documentales'!D486</f>
        <v>0</v>
      </c>
      <c r="D486" s="8">
        <f>+'Unidades Documentales'!E486</f>
        <v>0</v>
      </c>
      <c r="E486" s="21">
        <f>+'Unidades Documentales'!F486</f>
        <v>0</v>
      </c>
      <c r="F486" s="19">
        <v>1</v>
      </c>
      <c r="G486" s="19">
        <v>1</v>
      </c>
      <c r="H486" s="19">
        <v>1</v>
      </c>
      <c r="I486" s="19">
        <v>9999</v>
      </c>
      <c r="J486" s="19">
        <v>13</v>
      </c>
      <c r="K486" s="19">
        <v>1</v>
      </c>
      <c r="L486" s="8">
        <f>+'Unidades Documentales'!O486</f>
        <v>0</v>
      </c>
    </row>
    <row r="487" spans="1:12" x14ac:dyDescent="0.25">
      <c r="A487" s="6">
        <f>+'Unidades Documentales'!A487</f>
        <v>0</v>
      </c>
      <c r="B487" s="8">
        <f>+'Unidades Documentales'!C487</f>
        <v>0</v>
      </c>
      <c r="C487" s="8">
        <f>+'Unidades Documentales'!D487</f>
        <v>0</v>
      </c>
      <c r="D487" s="8">
        <f>+'Unidades Documentales'!E487</f>
        <v>0</v>
      </c>
      <c r="E487" s="21">
        <f>+'Unidades Documentales'!F487</f>
        <v>0</v>
      </c>
      <c r="F487" s="19">
        <v>1</v>
      </c>
      <c r="G487" s="19">
        <v>1</v>
      </c>
      <c r="H487" s="19">
        <v>1</v>
      </c>
      <c r="I487" s="19">
        <v>9999</v>
      </c>
      <c r="J487" s="19">
        <v>13</v>
      </c>
      <c r="K487" s="19">
        <v>1</v>
      </c>
      <c r="L487" s="8">
        <f>+'Unidades Documentales'!O487</f>
        <v>0</v>
      </c>
    </row>
    <row r="488" spans="1:12" x14ac:dyDescent="0.25">
      <c r="A488" s="6">
        <f>+'Unidades Documentales'!A488</f>
        <v>0</v>
      </c>
      <c r="B488" s="8">
        <f>+'Unidades Documentales'!C488</f>
        <v>0</v>
      </c>
      <c r="C488" s="8">
        <f>+'Unidades Documentales'!D488</f>
        <v>0</v>
      </c>
      <c r="D488" s="8">
        <f>+'Unidades Documentales'!E488</f>
        <v>0</v>
      </c>
      <c r="E488" s="21">
        <f>+'Unidades Documentales'!F488</f>
        <v>0</v>
      </c>
      <c r="F488" s="19">
        <v>1</v>
      </c>
      <c r="G488" s="19">
        <v>1</v>
      </c>
      <c r="H488" s="19">
        <v>1</v>
      </c>
      <c r="I488" s="19">
        <v>9999</v>
      </c>
      <c r="J488" s="19">
        <v>13</v>
      </c>
      <c r="K488" s="19">
        <v>1</v>
      </c>
      <c r="L488" s="8">
        <f>+'Unidades Documentales'!O488</f>
        <v>0</v>
      </c>
    </row>
    <row r="489" spans="1:12" x14ac:dyDescent="0.25">
      <c r="A489" s="6">
        <f>+'Unidades Documentales'!A489</f>
        <v>0</v>
      </c>
      <c r="B489" s="8">
        <f>+'Unidades Documentales'!C489</f>
        <v>0</v>
      </c>
      <c r="C489" s="8">
        <f>+'Unidades Documentales'!D489</f>
        <v>0</v>
      </c>
      <c r="D489" s="8">
        <f>+'Unidades Documentales'!E489</f>
        <v>0</v>
      </c>
      <c r="E489" s="21">
        <f>+'Unidades Documentales'!F489</f>
        <v>0</v>
      </c>
      <c r="F489" s="19">
        <v>1</v>
      </c>
      <c r="G489" s="19">
        <v>1</v>
      </c>
      <c r="H489" s="19">
        <v>1</v>
      </c>
      <c r="I489" s="19">
        <v>9999</v>
      </c>
      <c r="J489" s="19">
        <v>13</v>
      </c>
      <c r="K489" s="19">
        <v>1</v>
      </c>
      <c r="L489" s="8">
        <f>+'Unidades Documentales'!O489</f>
        <v>0</v>
      </c>
    </row>
    <row r="490" spans="1:12" x14ac:dyDescent="0.25">
      <c r="A490" s="6">
        <f>+'Unidades Documentales'!A490</f>
        <v>0</v>
      </c>
      <c r="B490" s="8">
        <f>+'Unidades Documentales'!C490</f>
        <v>0</v>
      </c>
      <c r="C490" s="8">
        <f>+'Unidades Documentales'!D490</f>
        <v>0</v>
      </c>
      <c r="D490" s="8">
        <f>+'Unidades Documentales'!E490</f>
        <v>0</v>
      </c>
      <c r="E490" s="21">
        <f>+'Unidades Documentales'!F490</f>
        <v>0</v>
      </c>
      <c r="F490" s="19">
        <v>1</v>
      </c>
      <c r="G490" s="19">
        <v>1</v>
      </c>
      <c r="H490" s="19">
        <v>1</v>
      </c>
      <c r="I490" s="19">
        <v>9999</v>
      </c>
      <c r="J490" s="19">
        <v>13</v>
      </c>
      <c r="K490" s="19">
        <v>1</v>
      </c>
      <c r="L490" s="8">
        <f>+'Unidades Documentales'!O490</f>
        <v>0</v>
      </c>
    </row>
    <row r="491" spans="1:12" x14ac:dyDescent="0.25">
      <c r="A491" s="6">
        <f>+'Unidades Documentales'!A491</f>
        <v>0</v>
      </c>
      <c r="B491" s="8">
        <f>+'Unidades Documentales'!C491</f>
        <v>0</v>
      </c>
      <c r="C491" s="8">
        <f>+'Unidades Documentales'!D491</f>
        <v>0</v>
      </c>
      <c r="D491" s="8">
        <f>+'Unidades Documentales'!E491</f>
        <v>0</v>
      </c>
      <c r="E491" s="21">
        <f>+'Unidades Documentales'!F491</f>
        <v>0</v>
      </c>
      <c r="F491" s="19">
        <v>1</v>
      </c>
      <c r="G491" s="19">
        <v>1</v>
      </c>
      <c r="H491" s="19">
        <v>1</v>
      </c>
      <c r="I491" s="19">
        <v>9999</v>
      </c>
      <c r="J491" s="19">
        <v>13</v>
      </c>
      <c r="K491" s="19">
        <v>1</v>
      </c>
      <c r="L491" s="8">
        <f>+'Unidades Documentales'!O491</f>
        <v>0</v>
      </c>
    </row>
    <row r="492" spans="1:12" x14ac:dyDescent="0.25">
      <c r="A492" s="6">
        <f>+'Unidades Documentales'!A492</f>
        <v>0</v>
      </c>
      <c r="B492" s="8">
        <f>+'Unidades Documentales'!C492</f>
        <v>0</v>
      </c>
      <c r="C492" s="8">
        <f>+'Unidades Documentales'!D492</f>
        <v>0</v>
      </c>
      <c r="D492" s="8">
        <f>+'Unidades Documentales'!E492</f>
        <v>0</v>
      </c>
      <c r="E492" s="21">
        <f>+'Unidades Documentales'!F492</f>
        <v>0</v>
      </c>
      <c r="F492" s="19">
        <v>1</v>
      </c>
      <c r="G492" s="19">
        <v>1</v>
      </c>
      <c r="H492" s="19">
        <v>1</v>
      </c>
      <c r="I492" s="19">
        <v>9999</v>
      </c>
      <c r="J492" s="19">
        <v>13</v>
      </c>
      <c r="K492" s="19">
        <v>1</v>
      </c>
      <c r="L492" s="8">
        <f>+'Unidades Documentales'!O492</f>
        <v>0</v>
      </c>
    </row>
    <row r="493" spans="1:12" x14ac:dyDescent="0.25">
      <c r="A493" s="6">
        <f>+'Unidades Documentales'!A493</f>
        <v>0</v>
      </c>
      <c r="B493" s="8">
        <f>+'Unidades Documentales'!C493</f>
        <v>0</v>
      </c>
      <c r="C493" s="8">
        <f>+'Unidades Documentales'!D493</f>
        <v>0</v>
      </c>
      <c r="D493" s="8">
        <f>+'Unidades Documentales'!E493</f>
        <v>0</v>
      </c>
      <c r="E493" s="21">
        <f>+'Unidades Documentales'!F493</f>
        <v>0</v>
      </c>
      <c r="F493" s="19">
        <v>1</v>
      </c>
      <c r="G493" s="19">
        <v>1</v>
      </c>
      <c r="H493" s="19">
        <v>1</v>
      </c>
      <c r="I493" s="19">
        <v>9999</v>
      </c>
      <c r="J493" s="19">
        <v>13</v>
      </c>
      <c r="K493" s="19">
        <v>1</v>
      </c>
      <c r="L493" s="8">
        <f>+'Unidades Documentales'!O493</f>
        <v>0</v>
      </c>
    </row>
    <row r="494" spans="1:12" x14ac:dyDescent="0.25">
      <c r="A494" s="6">
        <f>+'Unidades Documentales'!A494</f>
        <v>0</v>
      </c>
      <c r="B494" s="8">
        <f>+'Unidades Documentales'!C494</f>
        <v>0</v>
      </c>
      <c r="C494" s="8">
        <f>+'Unidades Documentales'!D494</f>
        <v>0</v>
      </c>
      <c r="D494" s="8">
        <f>+'Unidades Documentales'!E494</f>
        <v>0</v>
      </c>
      <c r="E494" s="21">
        <f>+'Unidades Documentales'!F494</f>
        <v>0</v>
      </c>
      <c r="F494" s="19">
        <v>1</v>
      </c>
      <c r="G494" s="19">
        <v>1</v>
      </c>
      <c r="H494" s="19">
        <v>1</v>
      </c>
      <c r="I494" s="19">
        <v>9999</v>
      </c>
      <c r="J494" s="19">
        <v>13</v>
      </c>
      <c r="K494" s="19">
        <v>1</v>
      </c>
      <c r="L494" s="8">
        <f>+'Unidades Documentales'!O494</f>
        <v>0</v>
      </c>
    </row>
    <row r="495" spans="1:12" x14ac:dyDescent="0.25">
      <c r="A495" s="6">
        <f>+'Unidades Documentales'!A495</f>
        <v>0</v>
      </c>
      <c r="B495" s="8">
        <f>+'Unidades Documentales'!C495</f>
        <v>0</v>
      </c>
      <c r="C495" s="8">
        <f>+'Unidades Documentales'!D495</f>
        <v>0</v>
      </c>
      <c r="D495" s="8">
        <f>+'Unidades Documentales'!E495</f>
        <v>0</v>
      </c>
      <c r="E495" s="21">
        <f>+'Unidades Documentales'!F495</f>
        <v>0</v>
      </c>
      <c r="F495" s="19">
        <v>1</v>
      </c>
      <c r="G495" s="19">
        <v>1</v>
      </c>
      <c r="H495" s="19">
        <v>1</v>
      </c>
      <c r="I495" s="19">
        <v>9999</v>
      </c>
      <c r="J495" s="19">
        <v>13</v>
      </c>
      <c r="K495" s="19">
        <v>1</v>
      </c>
      <c r="L495" s="8">
        <f>+'Unidades Documentales'!O495</f>
        <v>0</v>
      </c>
    </row>
    <row r="496" spans="1:12" x14ac:dyDescent="0.25">
      <c r="A496" s="6">
        <f>+'Unidades Documentales'!A496</f>
        <v>0</v>
      </c>
      <c r="B496" s="8">
        <f>+'Unidades Documentales'!C496</f>
        <v>0</v>
      </c>
      <c r="C496" s="8">
        <f>+'Unidades Documentales'!D496</f>
        <v>0</v>
      </c>
      <c r="D496" s="8">
        <f>+'Unidades Documentales'!E496</f>
        <v>0</v>
      </c>
      <c r="E496" s="21">
        <f>+'Unidades Documentales'!F496</f>
        <v>0</v>
      </c>
      <c r="F496" s="19">
        <v>1</v>
      </c>
      <c r="G496" s="19">
        <v>1</v>
      </c>
      <c r="H496" s="19">
        <v>1</v>
      </c>
      <c r="I496" s="19">
        <v>9999</v>
      </c>
      <c r="J496" s="19">
        <v>13</v>
      </c>
      <c r="K496" s="19">
        <v>1</v>
      </c>
      <c r="L496" s="8">
        <f>+'Unidades Documentales'!O496</f>
        <v>0</v>
      </c>
    </row>
    <row r="497" spans="1:12" x14ac:dyDescent="0.25">
      <c r="A497" s="6">
        <f>+'Unidades Documentales'!A497</f>
        <v>0</v>
      </c>
      <c r="B497" s="8">
        <f>+'Unidades Documentales'!C497</f>
        <v>0</v>
      </c>
      <c r="C497" s="8">
        <f>+'Unidades Documentales'!D497</f>
        <v>0</v>
      </c>
      <c r="D497" s="8">
        <f>+'Unidades Documentales'!E497</f>
        <v>0</v>
      </c>
      <c r="E497" s="21">
        <f>+'Unidades Documentales'!F497</f>
        <v>0</v>
      </c>
      <c r="F497" s="19">
        <v>1</v>
      </c>
      <c r="G497" s="19">
        <v>1</v>
      </c>
      <c r="H497" s="19">
        <v>1</v>
      </c>
      <c r="I497" s="19">
        <v>9999</v>
      </c>
      <c r="J497" s="19">
        <v>13</v>
      </c>
      <c r="K497" s="19">
        <v>1</v>
      </c>
      <c r="L497" s="8">
        <f>+'Unidades Documentales'!O497</f>
        <v>0</v>
      </c>
    </row>
    <row r="498" spans="1:12" x14ac:dyDescent="0.25">
      <c r="A498" s="6">
        <f>+'Unidades Documentales'!A498</f>
        <v>0</v>
      </c>
      <c r="B498" s="8">
        <f>+'Unidades Documentales'!C498</f>
        <v>0</v>
      </c>
      <c r="C498" s="8">
        <f>+'Unidades Documentales'!D498</f>
        <v>0</v>
      </c>
      <c r="D498" s="8">
        <f>+'Unidades Documentales'!E498</f>
        <v>0</v>
      </c>
      <c r="E498" s="21">
        <f>+'Unidades Documentales'!F498</f>
        <v>0</v>
      </c>
      <c r="F498" s="19">
        <v>1</v>
      </c>
      <c r="G498" s="19">
        <v>1</v>
      </c>
      <c r="H498" s="19">
        <v>1</v>
      </c>
      <c r="I498" s="19">
        <v>9999</v>
      </c>
      <c r="J498" s="19">
        <v>13</v>
      </c>
      <c r="K498" s="19">
        <v>1</v>
      </c>
      <c r="L498" s="8">
        <f>+'Unidades Documentales'!O498</f>
        <v>0</v>
      </c>
    </row>
    <row r="499" spans="1:12" x14ac:dyDescent="0.25">
      <c r="A499" s="6">
        <f>+'Unidades Documentales'!A499</f>
        <v>0</v>
      </c>
      <c r="B499" s="8">
        <f>+'Unidades Documentales'!C499</f>
        <v>0</v>
      </c>
      <c r="C499" s="8">
        <f>+'Unidades Documentales'!D499</f>
        <v>0</v>
      </c>
      <c r="D499" s="8">
        <f>+'Unidades Documentales'!E499</f>
        <v>0</v>
      </c>
      <c r="E499" s="21">
        <f>+'Unidades Documentales'!F499</f>
        <v>0</v>
      </c>
      <c r="F499" s="19">
        <v>1</v>
      </c>
      <c r="G499" s="19">
        <v>1</v>
      </c>
      <c r="H499" s="19">
        <v>1</v>
      </c>
      <c r="I499" s="19">
        <v>9999</v>
      </c>
      <c r="J499" s="19">
        <v>13</v>
      </c>
      <c r="K499" s="19">
        <v>1</v>
      </c>
      <c r="L499" s="8">
        <f>+'Unidades Documentales'!O499</f>
        <v>0</v>
      </c>
    </row>
    <row r="500" spans="1:12" x14ac:dyDescent="0.25">
      <c r="A500" s="6">
        <f>+'Unidades Documentales'!A500</f>
        <v>0</v>
      </c>
      <c r="B500" s="8">
        <f>+'Unidades Documentales'!C500</f>
        <v>0</v>
      </c>
      <c r="C500" s="8">
        <f>+'Unidades Documentales'!D500</f>
        <v>0</v>
      </c>
      <c r="D500" s="8">
        <f>+'Unidades Documentales'!E500</f>
        <v>0</v>
      </c>
      <c r="E500" s="21">
        <f>+'Unidades Documentales'!F500</f>
        <v>0</v>
      </c>
      <c r="F500" s="19">
        <v>1</v>
      </c>
      <c r="G500" s="19">
        <v>1</v>
      </c>
      <c r="H500" s="19">
        <v>1</v>
      </c>
      <c r="I500" s="19">
        <v>9999</v>
      </c>
      <c r="J500" s="19">
        <v>13</v>
      </c>
      <c r="K500" s="19">
        <v>1</v>
      </c>
      <c r="L500" s="8">
        <f>+'Unidades Documentales'!O500</f>
        <v>0</v>
      </c>
    </row>
    <row r="501" spans="1:12" x14ac:dyDescent="0.25">
      <c r="A501" s="6">
        <f>+'Unidades Documentales'!A501</f>
        <v>0</v>
      </c>
      <c r="B501" s="8">
        <f>+'Unidades Documentales'!C501</f>
        <v>0</v>
      </c>
      <c r="C501" s="8">
        <f>+'Unidades Documentales'!D501</f>
        <v>0</v>
      </c>
      <c r="D501" s="8">
        <f>+'Unidades Documentales'!E501</f>
        <v>0</v>
      </c>
      <c r="E501" s="21">
        <f>+'Unidades Documentales'!F501</f>
        <v>0</v>
      </c>
      <c r="F501" s="19">
        <v>1</v>
      </c>
      <c r="G501" s="19">
        <v>1</v>
      </c>
      <c r="H501" s="19">
        <v>1</v>
      </c>
      <c r="I501" s="19">
        <v>9999</v>
      </c>
      <c r="J501" s="19">
        <v>13</v>
      </c>
      <c r="K501" s="19">
        <v>1</v>
      </c>
      <c r="L501" s="8">
        <f>+'Unidades Documentales'!O501</f>
        <v>0</v>
      </c>
    </row>
    <row r="502" spans="1:12" x14ac:dyDescent="0.25">
      <c r="A502" s="6">
        <f>+'Unidades Documentales'!A502</f>
        <v>0</v>
      </c>
      <c r="B502" s="8">
        <f>+'Unidades Documentales'!C502</f>
        <v>0</v>
      </c>
      <c r="C502" s="8">
        <f>+'Unidades Documentales'!D502</f>
        <v>0</v>
      </c>
      <c r="D502" s="8">
        <f>+'Unidades Documentales'!E502</f>
        <v>0</v>
      </c>
      <c r="E502" s="21">
        <f>+'Unidades Documentales'!F502</f>
        <v>0</v>
      </c>
      <c r="F502" s="19">
        <v>1</v>
      </c>
      <c r="G502" s="19">
        <v>1</v>
      </c>
      <c r="H502" s="19">
        <v>1</v>
      </c>
      <c r="I502" s="19">
        <v>9999</v>
      </c>
      <c r="J502" s="19">
        <v>13</v>
      </c>
      <c r="K502" s="19">
        <v>1</v>
      </c>
      <c r="L502" s="8">
        <f>+'Unidades Documentales'!O502</f>
        <v>0</v>
      </c>
    </row>
    <row r="503" spans="1:12" x14ac:dyDescent="0.25">
      <c r="A503" s="6">
        <f>+'Unidades Documentales'!A503</f>
        <v>0</v>
      </c>
      <c r="B503" s="8">
        <f>+'Unidades Documentales'!C503</f>
        <v>0</v>
      </c>
      <c r="C503" s="8">
        <f>+'Unidades Documentales'!D503</f>
        <v>0</v>
      </c>
      <c r="D503" s="8">
        <f>+'Unidades Documentales'!E503</f>
        <v>0</v>
      </c>
      <c r="E503" s="21">
        <f>+'Unidades Documentales'!F503</f>
        <v>0</v>
      </c>
      <c r="F503" s="19">
        <v>1</v>
      </c>
      <c r="G503" s="19">
        <v>1</v>
      </c>
      <c r="H503" s="19">
        <v>1</v>
      </c>
      <c r="I503" s="19">
        <v>9999</v>
      </c>
      <c r="J503" s="19">
        <v>13</v>
      </c>
      <c r="K503" s="19">
        <v>1</v>
      </c>
      <c r="L503" s="8">
        <f>+'Unidades Documentales'!O503</f>
        <v>0</v>
      </c>
    </row>
    <row r="504" spans="1:12" x14ac:dyDescent="0.25">
      <c r="A504" s="6">
        <f>+'Unidades Documentales'!A504</f>
        <v>0</v>
      </c>
      <c r="B504" s="8">
        <f>+'Unidades Documentales'!C504</f>
        <v>0</v>
      </c>
      <c r="C504" s="8">
        <f>+'Unidades Documentales'!D504</f>
        <v>0</v>
      </c>
      <c r="D504" s="8">
        <f>+'Unidades Documentales'!E504</f>
        <v>0</v>
      </c>
      <c r="E504" s="21">
        <f>+'Unidades Documentales'!F504</f>
        <v>0</v>
      </c>
      <c r="F504" s="19">
        <v>1</v>
      </c>
      <c r="G504" s="19">
        <v>1</v>
      </c>
      <c r="H504" s="19">
        <v>1</v>
      </c>
      <c r="I504" s="19">
        <v>9999</v>
      </c>
      <c r="J504" s="19">
        <v>13</v>
      </c>
      <c r="K504" s="19">
        <v>1</v>
      </c>
      <c r="L504" s="8">
        <f>+'Unidades Documentales'!O504</f>
        <v>0</v>
      </c>
    </row>
    <row r="505" spans="1:12" x14ac:dyDescent="0.25">
      <c r="A505" s="6">
        <f>+'Unidades Documentales'!A505</f>
        <v>0</v>
      </c>
      <c r="B505" s="8">
        <f>+'Unidades Documentales'!C505</f>
        <v>0</v>
      </c>
      <c r="C505" s="8">
        <f>+'Unidades Documentales'!D505</f>
        <v>0</v>
      </c>
      <c r="D505" s="8">
        <f>+'Unidades Documentales'!E505</f>
        <v>0</v>
      </c>
      <c r="E505" s="21">
        <f>+'Unidades Documentales'!F505</f>
        <v>0</v>
      </c>
      <c r="F505" s="19">
        <v>1</v>
      </c>
      <c r="G505" s="19">
        <v>1</v>
      </c>
      <c r="H505" s="19">
        <v>1</v>
      </c>
      <c r="I505" s="19">
        <v>9999</v>
      </c>
      <c r="J505" s="19">
        <v>13</v>
      </c>
      <c r="K505" s="19">
        <v>1</v>
      </c>
      <c r="L505" s="8">
        <f>+'Unidades Documentales'!O505</f>
        <v>0</v>
      </c>
    </row>
    <row r="506" spans="1:12" x14ac:dyDescent="0.25">
      <c r="A506" s="6">
        <f>+'Unidades Documentales'!A506</f>
        <v>0</v>
      </c>
      <c r="B506" s="8">
        <f>+'Unidades Documentales'!C506</f>
        <v>0</v>
      </c>
      <c r="C506" s="8">
        <f>+'Unidades Documentales'!D506</f>
        <v>0</v>
      </c>
      <c r="D506" s="8">
        <f>+'Unidades Documentales'!E506</f>
        <v>0</v>
      </c>
      <c r="E506" s="21">
        <f>+'Unidades Documentales'!F506</f>
        <v>0</v>
      </c>
      <c r="F506" s="19">
        <v>1</v>
      </c>
      <c r="G506" s="19">
        <v>1</v>
      </c>
      <c r="H506" s="19">
        <v>1</v>
      </c>
      <c r="I506" s="19">
        <v>9999</v>
      </c>
      <c r="J506" s="19">
        <v>13</v>
      </c>
      <c r="K506" s="19">
        <v>1</v>
      </c>
      <c r="L506" s="8">
        <f>+'Unidades Documentales'!O506</f>
        <v>0</v>
      </c>
    </row>
    <row r="507" spans="1:12" x14ac:dyDescent="0.25">
      <c r="A507" s="6">
        <f>+'Unidades Documentales'!A507</f>
        <v>0</v>
      </c>
      <c r="B507" s="8">
        <f>+'Unidades Documentales'!C507</f>
        <v>0</v>
      </c>
      <c r="C507" s="8">
        <f>+'Unidades Documentales'!D507</f>
        <v>0</v>
      </c>
      <c r="D507" s="8">
        <f>+'Unidades Documentales'!E507</f>
        <v>0</v>
      </c>
      <c r="E507" s="21">
        <f>+'Unidades Documentales'!F507</f>
        <v>0</v>
      </c>
      <c r="F507" s="19">
        <v>1</v>
      </c>
      <c r="G507" s="19">
        <v>1</v>
      </c>
      <c r="H507" s="19">
        <v>1</v>
      </c>
      <c r="I507" s="19">
        <v>9999</v>
      </c>
      <c r="J507" s="19">
        <v>13</v>
      </c>
      <c r="K507" s="19">
        <v>1</v>
      </c>
      <c r="L507" s="8">
        <f>+'Unidades Documentales'!O507</f>
        <v>0</v>
      </c>
    </row>
    <row r="508" spans="1:12" x14ac:dyDescent="0.25">
      <c r="A508" s="6">
        <f>+'Unidades Documentales'!A508</f>
        <v>0</v>
      </c>
      <c r="B508" s="8">
        <f>+'Unidades Documentales'!C508</f>
        <v>0</v>
      </c>
      <c r="C508" s="8">
        <f>+'Unidades Documentales'!D508</f>
        <v>0</v>
      </c>
      <c r="D508" s="8">
        <f>+'Unidades Documentales'!E508</f>
        <v>0</v>
      </c>
      <c r="E508" s="21">
        <f>+'Unidades Documentales'!F508</f>
        <v>0</v>
      </c>
      <c r="F508" s="19">
        <v>1</v>
      </c>
      <c r="G508" s="19">
        <v>1</v>
      </c>
      <c r="H508" s="19">
        <v>1</v>
      </c>
      <c r="I508" s="19">
        <v>9999</v>
      </c>
      <c r="J508" s="19">
        <v>13</v>
      </c>
      <c r="K508" s="19">
        <v>1</v>
      </c>
      <c r="L508" s="8">
        <f>+'Unidades Documentales'!O508</f>
        <v>0</v>
      </c>
    </row>
    <row r="509" spans="1:12" x14ac:dyDescent="0.25">
      <c r="A509" s="6">
        <f>+'Unidades Documentales'!A509</f>
        <v>0</v>
      </c>
      <c r="B509" s="8">
        <f>+'Unidades Documentales'!C509</f>
        <v>0</v>
      </c>
      <c r="C509" s="8">
        <f>+'Unidades Documentales'!D509</f>
        <v>0</v>
      </c>
      <c r="D509" s="8">
        <f>+'Unidades Documentales'!E509</f>
        <v>0</v>
      </c>
      <c r="E509" s="21">
        <f>+'Unidades Documentales'!F509</f>
        <v>0</v>
      </c>
      <c r="F509" s="19">
        <v>1</v>
      </c>
      <c r="G509" s="19">
        <v>1</v>
      </c>
      <c r="H509" s="19">
        <v>1</v>
      </c>
      <c r="I509" s="19">
        <v>9999</v>
      </c>
      <c r="J509" s="19">
        <v>13</v>
      </c>
      <c r="K509" s="19">
        <v>1</v>
      </c>
      <c r="L509" s="8">
        <f>+'Unidades Documentales'!O509</f>
        <v>0</v>
      </c>
    </row>
    <row r="510" spans="1:12" x14ac:dyDescent="0.25">
      <c r="A510" s="6">
        <f>+'Unidades Documentales'!A510</f>
        <v>0</v>
      </c>
      <c r="B510" s="8">
        <f>+'Unidades Documentales'!C510</f>
        <v>0</v>
      </c>
      <c r="C510" s="8">
        <f>+'Unidades Documentales'!D510</f>
        <v>0</v>
      </c>
      <c r="D510" s="8">
        <f>+'Unidades Documentales'!E510</f>
        <v>0</v>
      </c>
      <c r="E510" s="21">
        <f>+'Unidades Documentales'!F510</f>
        <v>0</v>
      </c>
      <c r="F510" s="19">
        <v>1</v>
      </c>
      <c r="G510" s="19">
        <v>1</v>
      </c>
      <c r="H510" s="19">
        <v>1</v>
      </c>
      <c r="I510" s="19">
        <v>9999</v>
      </c>
      <c r="J510" s="19">
        <v>13</v>
      </c>
      <c r="K510" s="19">
        <v>1</v>
      </c>
      <c r="L510" s="8">
        <f>+'Unidades Documentales'!O510</f>
        <v>0</v>
      </c>
    </row>
    <row r="511" spans="1:12" x14ac:dyDescent="0.25">
      <c r="A511" s="6">
        <f>+'Unidades Documentales'!A511</f>
        <v>0</v>
      </c>
      <c r="B511" s="8">
        <f>+'Unidades Documentales'!C511</f>
        <v>0</v>
      </c>
      <c r="C511" s="8">
        <f>+'Unidades Documentales'!D511</f>
        <v>0</v>
      </c>
      <c r="D511" s="8">
        <f>+'Unidades Documentales'!E511</f>
        <v>0</v>
      </c>
      <c r="E511" s="21">
        <f>+'Unidades Documentales'!F511</f>
        <v>0</v>
      </c>
      <c r="F511" s="19">
        <v>1</v>
      </c>
      <c r="G511" s="19">
        <v>1</v>
      </c>
      <c r="H511" s="19">
        <v>1</v>
      </c>
      <c r="I511" s="19">
        <v>9999</v>
      </c>
      <c r="J511" s="19">
        <v>13</v>
      </c>
      <c r="K511" s="19">
        <v>1</v>
      </c>
      <c r="L511" s="8">
        <f>+'Unidades Documentales'!O511</f>
        <v>0</v>
      </c>
    </row>
    <row r="512" spans="1:12" x14ac:dyDescent="0.25">
      <c r="A512" s="6">
        <f>+'Unidades Documentales'!A512</f>
        <v>0</v>
      </c>
      <c r="B512" s="8">
        <f>+'Unidades Documentales'!C512</f>
        <v>0</v>
      </c>
      <c r="C512" s="8">
        <f>+'Unidades Documentales'!D512</f>
        <v>0</v>
      </c>
      <c r="D512" s="8">
        <f>+'Unidades Documentales'!E512</f>
        <v>0</v>
      </c>
      <c r="E512" s="21">
        <f>+'Unidades Documentales'!F512</f>
        <v>0</v>
      </c>
      <c r="F512" s="19">
        <v>1</v>
      </c>
      <c r="G512" s="19">
        <v>1</v>
      </c>
      <c r="H512" s="19">
        <v>1</v>
      </c>
      <c r="I512" s="19">
        <v>9999</v>
      </c>
      <c r="J512" s="19">
        <v>13</v>
      </c>
      <c r="K512" s="19">
        <v>1</v>
      </c>
      <c r="L512" s="8">
        <f>+'Unidades Documentales'!O512</f>
        <v>0</v>
      </c>
    </row>
    <row r="513" spans="1:12" x14ac:dyDescent="0.25">
      <c r="A513" s="6">
        <f>+'Unidades Documentales'!A513</f>
        <v>0</v>
      </c>
      <c r="B513" s="8">
        <f>+'Unidades Documentales'!C513</f>
        <v>0</v>
      </c>
      <c r="C513" s="8">
        <f>+'Unidades Documentales'!D513</f>
        <v>0</v>
      </c>
      <c r="D513" s="8">
        <f>+'Unidades Documentales'!E513</f>
        <v>0</v>
      </c>
      <c r="E513" s="21">
        <f>+'Unidades Documentales'!F513</f>
        <v>0</v>
      </c>
      <c r="F513" s="19">
        <v>1</v>
      </c>
      <c r="G513" s="19">
        <v>1</v>
      </c>
      <c r="H513" s="19">
        <v>1</v>
      </c>
      <c r="I513" s="19">
        <v>9999</v>
      </c>
      <c r="J513" s="19">
        <v>13</v>
      </c>
      <c r="K513" s="19">
        <v>1</v>
      </c>
      <c r="L513" s="8">
        <f>+'Unidades Documentales'!O513</f>
        <v>0</v>
      </c>
    </row>
    <row r="514" spans="1:12" x14ac:dyDescent="0.25">
      <c r="A514" s="6">
        <f>+'Unidades Documentales'!A514</f>
        <v>0</v>
      </c>
      <c r="B514" s="8">
        <f>+'Unidades Documentales'!C514</f>
        <v>0</v>
      </c>
      <c r="C514" s="8">
        <f>+'Unidades Documentales'!D514</f>
        <v>0</v>
      </c>
      <c r="D514" s="8">
        <f>+'Unidades Documentales'!E514</f>
        <v>0</v>
      </c>
      <c r="E514" s="21">
        <f>+'Unidades Documentales'!F514</f>
        <v>0</v>
      </c>
      <c r="F514" s="19">
        <v>1</v>
      </c>
      <c r="G514" s="19">
        <v>1</v>
      </c>
      <c r="H514" s="19">
        <v>1</v>
      </c>
      <c r="I514" s="19">
        <v>9999</v>
      </c>
      <c r="J514" s="19">
        <v>13</v>
      </c>
      <c r="K514" s="19">
        <v>1</v>
      </c>
      <c r="L514" s="8">
        <f>+'Unidades Documentales'!O514</f>
        <v>0</v>
      </c>
    </row>
    <row r="515" spans="1:12" x14ac:dyDescent="0.25">
      <c r="A515" s="6">
        <f>+'Unidades Documentales'!A515</f>
        <v>0</v>
      </c>
      <c r="B515" s="8">
        <f>+'Unidades Documentales'!C515</f>
        <v>0</v>
      </c>
      <c r="C515" s="8">
        <f>+'Unidades Documentales'!D515</f>
        <v>0</v>
      </c>
      <c r="D515" s="8">
        <f>+'Unidades Documentales'!E515</f>
        <v>0</v>
      </c>
      <c r="E515" s="21">
        <f>+'Unidades Documentales'!F515</f>
        <v>0</v>
      </c>
      <c r="F515" s="19">
        <v>1</v>
      </c>
      <c r="G515" s="19">
        <v>1</v>
      </c>
      <c r="H515" s="19">
        <v>1</v>
      </c>
      <c r="I515" s="19">
        <v>9999</v>
      </c>
      <c r="J515" s="19">
        <v>13</v>
      </c>
      <c r="K515" s="19">
        <v>1</v>
      </c>
      <c r="L515" s="8">
        <f>+'Unidades Documentales'!O515</f>
        <v>0</v>
      </c>
    </row>
    <row r="516" spans="1:12" x14ac:dyDescent="0.25">
      <c r="A516" s="6">
        <f>+'Unidades Documentales'!A516</f>
        <v>0</v>
      </c>
      <c r="B516" s="8">
        <f>+'Unidades Documentales'!C516</f>
        <v>0</v>
      </c>
      <c r="C516" s="8">
        <f>+'Unidades Documentales'!D516</f>
        <v>0</v>
      </c>
      <c r="D516" s="8">
        <f>+'Unidades Documentales'!E516</f>
        <v>0</v>
      </c>
      <c r="E516" s="21">
        <f>+'Unidades Documentales'!F516</f>
        <v>0</v>
      </c>
      <c r="F516" s="19">
        <v>1</v>
      </c>
      <c r="G516" s="19">
        <v>1</v>
      </c>
      <c r="H516" s="19">
        <v>1</v>
      </c>
      <c r="I516" s="19">
        <v>9999</v>
      </c>
      <c r="J516" s="19">
        <v>13</v>
      </c>
      <c r="K516" s="19">
        <v>1</v>
      </c>
      <c r="L516" s="8">
        <f>+'Unidades Documentales'!O516</f>
        <v>0</v>
      </c>
    </row>
    <row r="517" spans="1:12" x14ac:dyDescent="0.25">
      <c r="A517" s="6">
        <f>+'Unidades Documentales'!A517</f>
        <v>0</v>
      </c>
      <c r="B517" s="8">
        <f>+'Unidades Documentales'!C517</f>
        <v>0</v>
      </c>
      <c r="C517" s="8">
        <f>+'Unidades Documentales'!D517</f>
        <v>0</v>
      </c>
      <c r="D517" s="8">
        <f>+'Unidades Documentales'!E517</f>
        <v>0</v>
      </c>
      <c r="E517" s="21">
        <f>+'Unidades Documentales'!F517</f>
        <v>0</v>
      </c>
      <c r="F517" s="19">
        <v>1</v>
      </c>
      <c r="G517" s="19">
        <v>1</v>
      </c>
      <c r="H517" s="19">
        <v>1</v>
      </c>
      <c r="I517" s="19">
        <v>9999</v>
      </c>
      <c r="J517" s="19">
        <v>13</v>
      </c>
      <c r="K517" s="19">
        <v>1</v>
      </c>
      <c r="L517" s="8">
        <f>+'Unidades Documentales'!O517</f>
        <v>0</v>
      </c>
    </row>
    <row r="518" spans="1:12" x14ac:dyDescent="0.25">
      <c r="A518" s="6">
        <f>+'Unidades Documentales'!A518</f>
        <v>0</v>
      </c>
      <c r="B518" s="8">
        <f>+'Unidades Documentales'!C518</f>
        <v>0</v>
      </c>
      <c r="C518" s="8">
        <f>+'Unidades Documentales'!D518</f>
        <v>0</v>
      </c>
      <c r="D518" s="8">
        <f>+'Unidades Documentales'!E518</f>
        <v>0</v>
      </c>
      <c r="E518" s="21">
        <f>+'Unidades Documentales'!F518</f>
        <v>0</v>
      </c>
      <c r="F518" s="19">
        <v>1</v>
      </c>
      <c r="G518" s="19">
        <v>1</v>
      </c>
      <c r="H518" s="19">
        <v>1</v>
      </c>
      <c r="I518" s="19">
        <v>9999</v>
      </c>
      <c r="J518" s="19">
        <v>13</v>
      </c>
      <c r="K518" s="19">
        <v>1</v>
      </c>
      <c r="L518" s="8">
        <f>+'Unidades Documentales'!O518</f>
        <v>0</v>
      </c>
    </row>
    <row r="519" spans="1:12" x14ac:dyDescent="0.25">
      <c r="A519" s="6">
        <f>+'Unidades Documentales'!A519</f>
        <v>0</v>
      </c>
      <c r="B519" s="8">
        <f>+'Unidades Documentales'!C519</f>
        <v>0</v>
      </c>
      <c r="C519" s="8">
        <f>+'Unidades Documentales'!D519</f>
        <v>0</v>
      </c>
      <c r="D519" s="8">
        <f>+'Unidades Documentales'!E519</f>
        <v>0</v>
      </c>
      <c r="E519" s="21">
        <f>+'Unidades Documentales'!F519</f>
        <v>0</v>
      </c>
      <c r="F519" s="19">
        <v>1</v>
      </c>
      <c r="G519" s="19">
        <v>1</v>
      </c>
      <c r="H519" s="19">
        <v>1</v>
      </c>
      <c r="I519" s="19">
        <v>9999</v>
      </c>
      <c r="J519" s="19">
        <v>13</v>
      </c>
      <c r="K519" s="19">
        <v>1</v>
      </c>
      <c r="L519" s="8">
        <f>+'Unidades Documentales'!O519</f>
        <v>0</v>
      </c>
    </row>
    <row r="520" spans="1:12" x14ac:dyDescent="0.25">
      <c r="A520" s="6">
        <f>+'Unidades Documentales'!A520</f>
        <v>0</v>
      </c>
      <c r="B520" s="8">
        <f>+'Unidades Documentales'!C520</f>
        <v>0</v>
      </c>
      <c r="C520" s="8">
        <f>+'Unidades Documentales'!D520</f>
        <v>0</v>
      </c>
      <c r="D520" s="8">
        <f>+'Unidades Documentales'!E520</f>
        <v>0</v>
      </c>
      <c r="E520" s="21">
        <f>+'Unidades Documentales'!F520</f>
        <v>0</v>
      </c>
      <c r="F520" s="19">
        <v>1</v>
      </c>
      <c r="G520" s="19">
        <v>1</v>
      </c>
      <c r="H520" s="19">
        <v>1</v>
      </c>
      <c r="I520" s="19">
        <v>9999</v>
      </c>
      <c r="J520" s="19">
        <v>13</v>
      </c>
      <c r="K520" s="19">
        <v>1</v>
      </c>
      <c r="L520" s="8">
        <f>+'Unidades Documentales'!O520</f>
        <v>0</v>
      </c>
    </row>
    <row r="521" spans="1:12" x14ac:dyDescent="0.25">
      <c r="A521" s="6">
        <f>+'Unidades Documentales'!A521</f>
        <v>0</v>
      </c>
      <c r="B521" s="8">
        <f>+'Unidades Documentales'!C521</f>
        <v>0</v>
      </c>
      <c r="C521" s="8">
        <f>+'Unidades Documentales'!D521</f>
        <v>0</v>
      </c>
      <c r="D521" s="8">
        <f>+'Unidades Documentales'!E521</f>
        <v>0</v>
      </c>
      <c r="E521" s="21">
        <f>+'Unidades Documentales'!F521</f>
        <v>0</v>
      </c>
      <c r="F521" s="19">
        <v>1</v>
      </c>
      <c r="G521" s="19">
        <v>1</v>
      </c>
      <c r="H521" s="19">
        <v>1</v>
      </c>
      <c r="I521" s="19">
        <v>9999</v>
      </c>
      <c r="J521" s="19">
        <v>13</v>
      </c>
      <c r="K521" s="19">
        <v>1</v>
      </c>
      <c r="L521" s="8">
        <f>+'Unidades Documentales'!O521</f>
        <v>0</v>
      </c>
    </row>
    <row r="522" spans="1:12" x14ac:dyDescent="0.25">
      <c r="A522" s="6">
        <f>+'Unidades Documentales'!A522</f>
        <v>0</v>
      </c>
      <c r="B522" s="8">
        <f>+'Unidades Documentales'!C522</f>
        <v>0</v>
      </c>
      <c r="C522" s="8">
        <f>+'Unidades Documentales'!D522</f>
        <v>0</v>
      </c>
      <c r="D522" s="8">
        <f>+'Unidades Documentales'!E522</f>
        <v>0</v>
      </c>
      <c r="E522" s="21">
        <f>+'Unidades Documentales'!F522</f>
        <v>0</v>
      </c>
      <c r="F522" s="19">
        <v>1</v>
      </c>
      <c r="G522" s="19">
        <v>1</v>
      </c>
      <c r="H522" s="19">
        <v>1</v>
      </c>
      <c r="I522" s="19">
        <v>9999</v>
      </c>
      <c r="J522" s="19">
        <v>13</v>
      </c>
      <c r="K522" s="19">
        <v>1</v>
      </c>
      <c r="L522" s="8">
        <f>+'Unidades Documentales'!O522</f>
        <v>0</v>
      </c>
    </row>
    <row r="523" spans="1:12" x14ac:dyDescent="0.25">
      <c r="A523" s="6">
        <f>+'Unidades Documentales'!A523</f>
        <v>0</v>
      </c>
      <c r="B523" s="8">
        <f>+'Unidades Documentales'!C523</f>
        <v>0</v>
      </c>
      <c r="C523" s="8">
        <f>+'Unidades Documentales'!D523</f>
        <v>0</v>
      </c>
      <c r="D523" s="8">
        <f>+'Unidades Documentales'!E523</f>
        <v>0</v>
      </c>
      <c r="E523" s="21">
        <f>+'Unidades Documentales'!F523</f>
        <v>0</v>
      </c>
      <c r="F523" s="19">
        <v>1</v>
      </c>
      <c r="G523" s="19">
        <v>1</v>
      </c>
      <c r="H523" s="19">
        <v>1</v>
      </c>
      <c r="I523" s="19">
        <v>9999</v>
      </c>
      <c r="J523" s="19">
        <v>13</v>
      </c>
      <c r="K523" s="19">
        <v>1</v>
      </c>
      <c r="L523" s="8">
        <f>+'Unidades Documentales'!O523</f>
        <v>0</v>
      </c>
    </row>
    <row r="524" spans="1:12" x14ac:dyDescent="0.25">
      <c r="A524" s="6">
        <f>+'Unidades Documentales'!A524</f>
        <v>0</v>
      </c>
      <c r="B524" s="8">
        <f>+'Unidades Documentales'!C524</f>
        <v>0</v>
      </c>
      <c r="C524" s="8">
        <f>+'Unidades Documentales'!D524</f>
        <v>0</v>
      </c>
      <c r="D524" s="8">
        <f>+'Unidades Documentales'!E524</f>
        <v>0</v>
      </c>
      <c r="E524" s="21">
        <f>+'Unidades Documentales'!F524</f>
        <v>0</v>
      </c>
      <c r="F524" s="19">
        <v>1</v>
      </c>
      <c r="G524" s="19">
        <v>1</v>
      </c>
      <c r="H524" s="19">
        <v>1</v>
      </c>
      <c r="I524" s="19">
        <v>9999</v>
      </c>
      <c r="J524" s="19">
        <v>13</v>
      </c>
      <c r="K524" s="19">
        <v>1</v>
      </c>
      <c r="L524" s="8">
        <f>+'Unidades Documentales'!O524</f>
        <v>0</v>
      </c>
    </row>
    <row r="525" spans="1:12" x14ac:dyDescent="0.25">
      <c r="A525" s="6">
        <f>+'Unidades Documentales'!A525</f>
        <v>0</v>
      </c>
      <c r="B525" s="8">
        <f>+'Unidades Documentales'!C525</f>
        <v>0</v>
      </c>
      <c r="C525" s="8">
        <f>+'Unidades Documentales'!D525</f>
        <v>0</v>
      </c>
      <c r="D525" s="8">
        <f>+'Unidades Documentales'!E525</f>
        <v>0</v>
      </c>
      <c r="E525" s="21">
        <f>+'Unidades Documentales'!F525</f>
        <v>0</v>
      </c>
      <c r="F525" s="19">
        <v>1</v>
      </c>
      <c r="G525" s="19">
        <v>1</v>
      </c>
      <c r="H525" s="19">
        <v>1</v>
      </c>
      <c r="I525" s="19">
        <v>9999</v>
      </c>
      <c r="J525" s="19">
        <v>13</v>
      </c>
      <c r="K525" s="19">
        <v>1</v>
      </c>
      <c r="L525" s="8">
        <f>+'Unidades Documentales'!O525</f>
        <v>0</v>
      </c>
    </row>
    <row r="526" spans="1:12" x14ac:dyDescent="0.25">
      <c r="A526" s="6">
        <f>+'Unidades Documentales'!A526</f>
        <v>0</v>
      </c>
      <c r="B526" s="8">
        <f>+'Unidades Documentales'!C526</f>
        <v>0</v>
      </c>
      <c r="C526" s="8">
        <f>+'Unidades Documentales'!D526</f>
        <v>0</v>
      </c>
      <c r="D526" s="8">
        <f>+'Unidades Documentales'!E526</f>
        <v>0</v>
      </c>
      <c r="E526" s="21">
        <f>+'Unidades Documentales'!F526</f>
        <v>0</v>
      </c>
      <c r="F526" s="19">
        <v>1</v>
      </c>
      <c r="G526" s="19">
        <v>1</v>
      </c>
      <c r="H526" s="19">
        <v>1</v>
      </c>
      <c r="I526" s="19">
        <v>9999</v>
      </c>
      <c r="J526" s="19">
        <v>13</v>
      </c>
      <c r="K526" s="19">
        <v>1</v>
      </c>
      <c r="L526" s="8">
        <f>+'Unidades Documentales'!O526</f>
        <v>0</v>
      </c>
    </row>
    <row r="527" spans="1:12" x14ac:dyDescent="0.25">
      <c r="A527" s="6">
        <f>+'Unidades Documentales'!A527</f>
        <v>0</v>
      </c>
      <c r="B527" s="8">
        <f>+'Unidades Documentales'!C527</f>
        <v>0</v>
      </c>
      <c r="C527" s="8">
        <f>+'Unidades Documentales'!D527</f>
        <v>0</v>
      </c>
      <c r="D527" s="8">
        <f>+'Unidades Documentales'!E527</f>
        <v>0</v>
      </c>
      <c r="E527" s="21">
        <f>+'Unidades Documentales'!F527</f>
        <v>0</v>
      </c>
      <c r="F527" s="19">
        <v>1</v>
      </c>
      <c r="G527" s="19">
        <v>1</v>
      </c>
      <c r="H527" s="19">
        <v>1</v>
      </c>
      <c r="I527" s="19">
        <v>9999</v>
      </c>
      <c r="J527" s="19">
        <v>13</v>
      </c>
      <c r="K527" s="19">
        <v>1</v>
      </c>
      <c r="L527" s="8">
        <f>+'Unidades Documentales'!O527</f>
        <v>0</v>
      </c>
    </row>
    <row r="528" spans="1:12" x14ac:dyDescent="0.25">
      <c r="A528" s="6">
        <f>+'Unidades Documentales'!A528</f>
        <v>0</v>
      </c>
      <c r="B528" s="8">
        <f>+'Unidades Documentales'!C528</f>
        <v>0</v>
      </c>
      <c r="C528" s="8">
        <f>+'Unidades Documentales'!D528</f>
        <v>0</v>
      </c>
      <c r="D528" s="8">
        <f>+'Unidades Documentales'!E528</f>
        <v>0</v>
      </c>
      <c r="E528" s="21">
        <f>+'Unidades Documentales'!F528</f>
        <v>0</v>
      </c>
      <c r="F528" s="19">
        <v>1</v>
      </c>
      <c r="G528" s="19">
        <v>1</v>
      </c>
      <c r="H528" s="19">
        <v>1</v>
      </c>
      <c r="I528" s="19">
        <v>9999</v>
      </c>
      <c r="J528" s="19">
        <v>13</v>
      </c>
      <c r="K528" s="19">
        <v>1</v>
      </c>
      <c r="L528" s="8">
        <f>+'Unidades Documentales'!O528</f>
        <v>0</v>
      </c>
    </row>
    <row r="529" spans="1:12" x14ac:dyDescent="0.25">
      <c r="A529" s="6">
        <f>+'Unidades Documentales'!A529</f>
        <v>0</v>
      </c>
      <c r="B529" s="8">
        <f>+'Unidades Documentales'!C529</f>
        <v>0</v>
      </c>
      <c r="C529" s="8">
        <f>+'Unidades Documentales'!D529</f>
        <v>0</v>
      </c>
      <c r="D529" s="8">
        <f>+'Unidades Documentales'!E529</f>
        <v>0</v>
      </c>
      <c r="E529" s="21">
        <f>+'Unidades Documentales'!F529</f>
        <v>0</v>
      </c>
      <c r="F529" s="19">
        <v>1</v>
      </c>
      <c r="G529" s="19">
        <v>1</v>
      </c>
      <c r="H529" s="19">
        <v>1</v>
      </c>
      <c r="I529" s="19">
        <v>9999</v>
      </c>
      <c r="J529" s="19">
        <v>13</v>
      </c>
      <c r="K529" s="19">
        <v>1</v>
      </c>
      <c r="L529" s="8">
        <f>+'Unidades Documentales'!O529</f>
        <v>0</v>
      </c>
    </row>
    <row r="530" spans="1:12" x14ac:dyDescent="0.25">
      <c r="A530" s="6">
        <f>+'Unidades Documentales'!A530</f>
        <v>0</v>
      </c>
      <c r="B530" s="8">
        <f>+'Unidades Documentales'!C530</f>
        <v>0</v>
      </c>
      <c r="C530" s="8">
        <f>+'Unidades Documentales'!D530</f>
        <v>0</v>
      </c>
      <c r="D530" s="8">
        <f>+'Unidades Documentales'!E530</f>
        <v>0</v>
      </c>
      <c r="E530" s="21">
        <f>+'Unidades Documentales'!F530</f>
        <v>0</v>
      </c>
      <c r="F530" s="19">
        <v>1</v>
      </c>
      <c r="G530" s="19">
        <v>1</v>
      </c>
      <c r="H530" s="19">
        <v>1</v>
      </c>
      <c r="I530" s="19">
        <v>9999</v>
      </c>
      <c r="J530" s="19">
        <v>13</v>
      </c>
      <c r="K530" s="19">
        <v>1</v>
      </c>
      <c r="L530" s="8">
        <f>+'Unidades Documentales'!O530</f>
        <v>0</v>
      </c>
    </row>
    <row r="531" spans="1:12" x14ac:dyDescent="0.25">
      <c r="A531" s="6">
        <f>+'Unidades Documentales'!A531</f>
        <v>0</v>
      </c>
      <c r="B531" s="8">
        <f>+'Unidades Documentales'!C531</f>
        <v>0</v>
      </c>
      <c r="C531" s="8">
        <f>+'Unidades Documentales'!D531</f>
        <v>0</v>
      </c>
      <c r="D531" s="8">
        <f>+'Unidades Documentales'!E531</f>
        <v>0</v>
      </c>
      <c r="E531" s="21">
        <f>+'Unidades Documentales'!F531</f>
        <v>0</v>
      </c>
      <c r="F531" s="19">
        <v>1</v>
      </c>
      <c r="G531" s="19">
        <v>1</v>
      </c>
      <c r="H531" s="19">
        <v>1</v>
      </c>
      <c r="I531" s="19">
        <v>9999</v>
      </c>
      <c r="J531" s="19">
        <v>13</v>
      </c>
      <c r="K531" s="19">
        <v>1</v>
      </c>
      <c r="L531" s="8">
        <f>+'Unidades Documentales'!O531</f>
        <v>0</v>
      </c>
    </row>
    <row r="532" spans="1:12" x14ac:dyDescent="0.25">
      <c r="A532" s="6">
        <f>+'Unidades Documentales'!A532</f>
        <v>0</v>
      </c>
      <c r="B532" s="8">
        <f>+'Unidades Documentales'!C532</f>
        <v>0</v>
      </c>
      <c r="C532" s="8">
        <f>+'Unidades Documentales'!D532</f>
        <v>0</v>
      </c>
      <c r="D532" s="8">
        <f>+'Unidades Documentales'!E532</f>
        <v>0</v>
      </c>
      <c r="E532" s="21">
        <f>+'Unidades Documentales'!F532</f>
        <v>0</v>
      </c>
      <c r="F532" s="19">
        <v>1</v>
      </c>
      <c r="G532" s="19">
        <v>1</v>
      </c>
      <c r="H532" s="19">
        <v>1</v>
      </c>
      <c r="I532" s="19">
        <v>9999</v>
      </c>
      <c r="J532" s="19">
        <v>13</v>
      </c>
      <c r="K532" s="19">
        <v>1</v>
      </c>
      <c r="L532" s="8">
        <f>+'Unidades Documentales'!O532</f>
        <v>0</v>
      </c>
    </row>
    <row r="533" spans="1:12" x14ac:dyDescent="0.25">
      <c r="A533" s="6">
        <f>+'Unidades Documentales'!A533</f>
        <v>0</v>
      </c>
      <c r="B533" s="8">
        <f>+'Unidades Documentales'!C533</f>
        <v>0</v>
      </c>
      <c r="C533" s="8">
        <f>+'Unidades Documentales'!D533</f>
        <v>0</v>
      </c>
      <c r="D533" s="8">
        <f>+'Unidades Documentales'!E533</f>
        <v>0</v>
      </c>
      <c r="E533" s="21">
        <f>+'Unidades Documentales'!F533</f>
        <v>0</v>
      </c>
      <c r="F533" s="19">
        <v>1</v>
      </c>
      <c r="G533" s="19">
        <v>1</v>
      </c>
      <c r="H533" s="19">
        <v>1</v>
      </c>
      <c r="I533" s="19">
        <v>9999</v>
      </c>
      <c r="J533" s="19">
        <v>13</v>
      </c>
      <c r="K533" s="19">
        <v>1</v>
      </c>
      <c r="L533" s="8">
        <f>+'Unidades Documentales'!O533</f>
        <v>0</v>
      </c>
    </row>
    <row r="534" spans="1:12" x14ac:dyDescent="0.25">
      <c r="A534" s="6">
        <f>+'Unidades Documentales'!A534</f>
        <v>0</v>
      </c>
      <c r="B534" s="8">
        <f>+'Unidades Documentales'!C534</f>
        <v>0</v>
      </c>
      <c r="C534" s="8">
        <f>+'Unidades Documentales'!D534</f>
        <v>0</v>
      </c>
      <c r="D534" s="8">
        <f>+'Unidades Documentales'!E534</f>
        <v>0</v>
      </c>
      <c r="E534" s="21">
        <f>+'Unidades Documentales'!F534</f>
        <v>0</v>
      </c>
      <c r="F534" s="19">
        <v>1</v>
      </c>
      <c r="G534" s="19">
        <v>1</v>
      </c>
      <c r="H534" s="19">
        <v>1</v>
      </c>
      <c r="I534" s="19">
        <v>9999</v>
      </c>
      <c r="J534" s="19">
        <v>13</v>
      </c>
      <c r="K534" s="19">
        <v>1</v>
      </c>
      <c r="L534" s="8">
        <f>+'Unidades Documentales'!O534</f>
        <v>0</v>
      </c>
    </row>
    <row r="535" spans="1:12" x14ac:dyDescent="0.25">
      <c r="A535" s="6">
        <f>+'Unidades Documentales'!A535</f>
        <v>0</v>
      </c>
      <c r="B535" s="8">
        <f>+'Unidades Documentales'!C535</f>
        <v>0</v>
      </c>
      <c r="C535" s="8">
        <f>+'Unidades Documentales'!D535</f>
        <v>0</v>
      </c>
      <c r="D535" s="8">
        <f>+'Unidades Documentales'!E535</f>
        <v>0</v>
      </c>
      <c r="E535" s="21">
        <f>+'Unidades Documentales'!F535</f>
        <v>0</v>
      </c>
      <c r="F535" s="19">
        <v>1</v>
      </c>
      <c r="G535" s="19">
        <v>1</v>
      </c>
      <c r="H535" s="19">
        <v>1</v>
      </c>
      <c r="I535" s="19">
        <v>9999</v>
      </c>
      <c r="J535" s="19">
        <v>13</v>
      </c>
      <c r="K535" s="19">
        <v>1</v>
      </c>
      <c r="L535" s="8">
        <f>+'Unidades Documentales'!O535</f>
        <v>0</v>
      </c>
    </row>
    <row r="536" spans="1:12" x14ac:dyDescent="0.25">
      <c r="A536" s="6">
        <f>+'Unidades Documentales'!A536</f>
        <v>0</v>
      </c>
      <c r="B536" s="8">
        <f>+'Unidades Documentales'!C536</f>
        <v>0</v>
      </c>
      <c r="C536" s="8">
        <f>+'Unidades Documentales'!D536</f>
        <v>0</v>
      </c>
      <c r="D536" s="8">
        <f>+'Unidades Documentales'!E536</f>
        <v>0</v>
      </c>
      <c r="E536" s="21">
        <f>+'Unidades Documentales'!F536</f>
        <v>0</v>
      </c>
      <c r="F536" s="19">
        <v>1</v>
      </c>
      <c r="G536" s="19">
        <v>1</v>
      </c>
      <c r="H536" s="19">
        <v>1</v>
      </c>
      <c r="I536" s="19">
        <v>9999</v>
      </c>
      <c r="J536" s="19">
        <v>13</v>
      </c>
      <c r="K536" s="19">
        <v>1</v>
      </c>
      <c r="L536" s="8">
        <f>+'Unidades Documentales'!O536</f>
        <v>0</v>
      </c>
    </row>
    <row r="537" spans="1:12" x14ac:dyDescent="0.25">
      <c r="A537" s="6">
        <f>+'Unidades Documentales'!A537</f>
        <v>0</v>
      </c>
      <c r="B537" s="8">
        <f>+'Unidades Documentales'!C537</f>
        <v>0</v>
      </c>
      <c r="C537" s="8">
        <f>+'Unidades Documentales'!D537</f>
        <v>0</v>
      </c>
      <c r="D537" s="8">
        <f>+'Unidades Documentales'!E537</f>
        <v>0</v>
      </c>
      <c r="E537" s="21">
        <f>+'Unidades Documentales'!F537</f>
        <v>0</v>
      </c>
      <c r="F537" s="19">
        <v>1</v>
      </c>
      <c r="G537" s="19">
        <v>1</v>
      </c>
      <c r="H537" s="19">
        <v>1</v>
      </c>
      <c r="I537" s="19">
        <v>9999</v>
      </c>
      <c r="J537" s="19">
        <v>13</v>
      </c>
      <c r="K537" s="19">
        <v>1</v>
      </c>
      <c r="L537" s="8">
        <f>+'Unidades Documentales'!O537</f>
        <v>0</v>
      </c>
    </row>
    <row r="538" spans="1:12" x14ac:dyDescent="0.25">
      <c r="A538" s="6">
        <f>+'Unidades Documentales'!A538</f>
        <v>0</v>
      </c>
      <c r="B538" s="8">
        <f>+'Unidades Documentales'!C538</f>
        <v>0</v>
      </c>
      <c r="C538" s="8">
        <f>+'Unidades Documentales'!D538</f>
        <v>0</v>
      </c>
      <c r="D538" s="8">
        <f>+'Unidades Documentales'!E538</f>
        <v>0</v>
      </c>
      <c r="E538" s="21">
        <f>+'Unidades Documentales'!F538</f>
        <v>0</v>
      </c>
      <c r="F538" s="19">
        <v>1</v>
      </c>
      <c r="G538" s="19">
        <v>1</v>
      </c>
      <c r="H538" s="19">
        <v>1</v>
      </c>
      <c r="I538" s="19">
        <v>9999</v>
      </c>
      <c r="J538" s="19">
        <v>13</v>
      </c>
      <c r="K538" s="19">
        <v>1</v>
      </c>
      <c r="L538" s="8">
        <f>+'Unidades Documentales'!O538</f>
        <v>0</v>
      </c>
    </row>
    <row r="539" spans="1:12" x14ac:dyDescent="0.25">
      <c r="A539" s="6">
        <f>+'Unidades Documentales'!A539</f>
        <v>0</v>
      </c>
      <c r="B539" s="8">
        <f>+'Unidades Documentales'!C539</f>
        <v>0</v>
      </c>
      <c r="C539" s="8">
        <f>+'Unidades Documentales'!D539</f>
        <v>0</v>
      </c>
      <c r="D539" s="8">
        <f>+'Unidades Documentales'!E539</f>
        <v>0</v>
      </c>
      <c r="E539" s="21">
        <f>+'Unidades Documentales'!F539</f>
        <v>0</v>
      </c>
      <c r="F539" s="19">
        <v>1</v>
      </c>
      <c r="G539" s="19">
        <v>1</v>
      </c>
      <c r="H539" s="19">
        <v>1</v>
      </c>
      <c r="I539" s="19">
        <v>9999</v>
      </c>
      <c r="J539" s="19">
        <v>13</v>
      </c>
      <c r="K539" s="19">
        <v>1</v>
      </c>
      <c r="L539" s="8">
        <f>+'Unidades Documentales'!O539</f>
        <v>0</v>
      </c>
    </row>
    <row r="540" spans="1:12" x14ac:dyDescent="0.25">
      <c r="A540" s="6">
        <f>+'Unidades Documentales'!A540</f>
        <v>0</v>
      </c>
      <c r="B540" s="8">
        <f>+'Unidades Documentales'!C540</f>
        <v>0</v>
      </c>
      <c r="C540" s="8">
        <f>+'Unidades Documentales'!D540</f>
        <v>0</v>
      </c>
      <c r="D540" s="8">
        <f>+'Unidades Documentales'!E540</f>
        <v>0</v>
      </c>
      <c r="E540" s="21">
        <f>+'Unidades Documentales'!F540</f>
        <v>0</v>
      </c>
      <c r="F540" s="19">
        <v>1</v>
      </c>
      <c r="G540" s="19">
        <v>1</v>
      </c>
      <c r="H540" s="19">
        <v>1</v>
      </c>
      <c r="I540" s="19">
        <v>9999</v>
      </c>
      <c r="J540" s="19">
        <v>13</v>
      </c>
      <c r="K540" s="19">
        <v>1</v>
      </c>
      <c r="L540" s="8">
        <f>+'Unidades Documentales'!O540</f>
        <v>0</v>
      </c>
    </row>
    <row r="541" spans="1:12" x14ac:dyDescent="0.25">
      <c r="A541" s="6">
        <f>+'Unidades Documentales'!A541</f>
        <v>0</v>
      </c>
      <c r="B541" s="8">
        <f>+'Unidades Documentales'!C541</f>
        <v>0</v>
      </c>
      <c r="C541" s="8">
        <f>+'Unidades Documentales'!D541</f>
        <v>0</v>
      </c>
      <c r="D541" s="8">
        <f>+'Unidades Documentales'!E541</f>
        <v>0</v>
      </c>
      <c r="E541" s="21">
        <f>+'Unidades Documentales'!F541</f>
        <v>0</v>
      </c>
      <c r="F541" s="19">
        <v>1</v>
      </c>
      <c r="G541" s="19">
        <v>1</v>
      </c>
      <c r="H541" s="19">
        <v>1</v>
      </c>
      <c r="I541" s="19">
        <v>9999</v>
      </c>
      <c r="J541" s="19">
        <v>13</v>
      </c>
      <c r="K541" s="19">
        <v>1</v>
      </c>
      <c r="L541" s="8">
        <f>+'Unidades Documentales'!O541</f>
        <v>0</v>
      </c>
    </row>
    <row r="542" spans="1:12" x14ac:dyDescent="0.25">
      <c r="A542" s="6">
        <f>+'Unidades Documentales'!A542</f>
        <v>0</v>
      </c>
      <c r="B542" s="8">
        <f>+'Unidades Documentales'!C542</f>
        <v>0</v>
      </c>
      <c r="C542" s="8">
        <f>+'Unidades Documentales'!D542</f>
        <v>0</v>
      </c>
      <c r="D542" s="8">
        <f>+'Unidades Documentales'!E542</f>
        <v>0</v>
      </c>
      <c r="E542" s="21">
        <f>+'Unidades Documentales'!F542</f>
        <v>0</v>
      </c>
      <c r="F542" s="19">
        <v>1</v>
      </c>
      <c r="G542" s="19">
        <v>1</v>
      </c>
      <c r="H542" s="19">
        <v>1</v>
      </c>
      <c r="I542" s="19">
        <v>9999</v>
      </c>
      <c r="J542" s="19">
        <v>13</v>
      </c>
      <c r="K542" s="19">
        <v>1</v>
      </c>
      <c r="L542" s="8">
        <f>+'Unidades Documentales'!O542</f>
        <v>0</v>
      </c>
    </row>
    <row r="543" spans="1:12" x14ac:dyDescent="0.25">
      <c r="A543" s="6">
        <f>+'Unidades Documentales'!A543</f>
        <v>0</v>
      </c>
      <c r="B543" s="8">
        <f>+'Unidades Documentales'!C543</f>
        <v>0</v>
      </c>
      <c r="C543" s="8">
        <f>+'Unidades Documentales'!D543</f>
        <v>0</v>
      </c>
      <c r="D543" s="8">
        <f>+'Unidades Documentales'!E543</f>
        <v>0</v>
      </c>
      <c r="E543" s="21">
        <f>+'Unidades Documentales'!F543</f>
        <v>0</v>
      </c>
      <c r="F543" s="19">
        <v>1</v>
      </c>
      <c r="G543" s="19">
        <v>1</v>
      </c>
      <c r="H543" s="19">
        <v>1</v>
      </c>
      <c r="I543" s="19">
        <v>9999</v>
      </c>
      <c r="J543" s="19">
        <v>13</v>
      </c>
      <c r="K543" s="19">
        <v>1</v>
      </c>
      <c r="L543" s="8">
        <f>+'Unidades Documentales'!O543</f>
        <v>0</v>
      </c>
    </row>
    <row r="544" spans="1:12" x14ac:dyDescent="0.25">
      <c r="A544" s="6">
        <f>+'Unidades Documentales'!A544</f>
        <v>0</v>
      </c>
      <c r="B544" s="8">
        <f>+'Unidades Documentales'!C544</f>
        <v>0</v>
      </c>
      <c r="C544" s="8">
        <f>+'Unidades Documentales'!D544</f>
        <v>0</v>
      </c>
      <c r="D544" s="8">
        <f>+'Unidades Documentales'!E544</f>
        <v>0</v>
      </c>
      <c r="E544" s="21">
        <f>+'Unidades Documentales'!F544</f>
        <v>0</v>
      </c>
      <c r="F544" s="19">
        <v>1</v>
      </c>
      <c r="G544" s="19">
        <v>1</v>
      </c>
      <c r="H544" s="19">
        <v>1</v>
      </c>
      <c r="I544" s="19">
        <v>9999</v>
      </c>
      <c r="J544" s="19">
        <v>13</v>
      </c>
      <c r="K544" s="19">
        <v>1</v>
      </c>
      <c r="L544" s="8">
        <f>+'Unidades Documentales'!O544</f>
        <v>0</v>
      </c>
    </row>
    <row r="545" spans="1:12" x14ac:dyDescent="0.25">
      <c r="A545" s="6">
        <f>+'Unidades Documentales'!A545</f>
        <v>0</v>
      </c>
      <c r="B545" s="8">
        <f>+'Unidades Documentales'!C545</f>
        <v>0</v>
      </c>
      <c r="C545" s="8">
        <f>+'Unidades Documentales'!D545</f>
        <v>0</v>
      </c>
      <c r="D545" s="8">
        <f>+'Unidades Documentales'!E545</f>
        <v>0</v>
      </c>
      <c r="E545" s="21">
        <f>+'Unidades Documentales'!F545</f>
        <v>0</v>
      </c>
      <c r="F545" s="19">
        <v>1</v>
      </c>
      <c r="G545" s="19">
        <v>1</v>
      </c>
      <c r="H545" s="19">
        <v>1</v>
      </c>
      <c r="I545" s="19">
        <v>9999</v>
      </c>
      <c r="J545" s="19">
        <v>13</v>
      </c>
      <c r="K545" s="19">
        <v>1</v>
      </c>
      <c r="L545" s="8">
        <f>+'Unidades Documentales'!O545</f>
        <v>0</v>
      </c>
    </row>
    <row r="546" spans="1:12" x14ac:dyDescent="0.25">
      <c r="A546" s="6">
        <f>+'Unidades Documentales'!A546</f>
        <v>0</v>
      </c>
      <c r="B546" s="8">
        <f>+'Unidades Documentales'!C546</f>
        <v>0</v>
      </c>
      <c r="C546" s="8">
        <f>+'Unidades Documentales'!D546</f>
        <v>0</v>
      </c>
      <c r="D546" s="8">
        <f>+'Unidades Documentales'!E546</f>
        <v>0</v>
      </c>
      <c r="E546" s="21">
        <f>+'Unidades Documentales'!F546</f>
        <v>0</v>
      </c>
      <c r="F546" s="19">
        <v>1</v>
      </c>
      <c r="G546" s="19">
        <v>1</v>
      </c>
      <c r="H546" s="19">
        <v>1</v>
      </c>
      <c r="I546" s="19">
        <v>9999</v>
      </c>
      <c r="J546" s="19">
        <v>13</v>
      </c>
      <c r="K546" s="19">
        <v>1</v>
      </c>
      <c r="L546" s="8">
        <f>+'Unidades Documentales'!O546</f>
        <v>0</v>
      </c>
    </row>
    <row r="547" spans="1:12" x14ac:dyDescent="0.25">
      <c r="A547" s="6">
        <f>+'Unidades Documentales'!A547</f>
        <v>0</v>
      </c>
      <c r="B547" s="8">
        <f>+'Unidades Documentales'!C547</f>
        <v>0</v>
      </c>
      <c r="C547" s="8">
        <f>+'Unidades Documentales'!D547</f>
        <v>0</v>
      </c>
      <c r="D547" s="8">
        <f>+'Unidades Documentales'!E547</f>
        <v>0</v>
      </c>
      <c r="E547" s="21">
        <f>+'Unidades Documentales'!F547</f>
        <v>0</v>
      </c>
      <c r="F547" s="19">
        <v>1</v>
      </c>
      <c r="G547" s="19">
        <v>1</v>
      </c>
      <c r="H547" s="19">
        <v>1</v>
      </c>
      <c r="I547" s="19">
        <v>9999</v>
      </c>
      <c r="J547" s="19">
        <v>13</v>
      </c>
      <c r="K547" s="19">
        <v>1</v>
      </c>
      <c r="L547" s="8">
        <f>+'Unidades Documentales'!O547</f>
        <v>0</v>
      </c>
    </row>
    <row r="548" spans="1:12" x14ac:dyDescent="0.25">
      <c r="A548" s="6">
        <f>+'Unidades Documentales'!A548</f>
        <v>0</v>
      </c>
      <c r="B548" s="8">
        <f>+'Unidades Documentales'!C548</f>
        <v>0</v>
      </c>
      <c r="C548" s="8">
        <f>+'Unidades Documentales'!D548</f>
        <v>0</v>
      </c>
      <c r="D548" s="8">
        <f>+'Unidades Documentales'!E548</f>
        <v>0</v>
      </c>
      <c r="E548" s="21">
        <f>+'Unidades Documentales'!F548</f>
        <v>0</v>
      </c>
      <c r="F548" s="19">
        <v>1</v>
      </c>
      <c r="G548" s="19">
        <v>1</v>
      </c>
      <c r="H548" s="19">
        <v>1</v>
      </c>
      <c r="I548" s="19">
        <v>9999</v>
      </c>
      <c r="J548" s="19">
        <v>13</v>
      </c>
      <c r="K548" s="19">
        <v>1</v>
      </c>
      <c r="L548" s="8">
        <f>+'Unidades Documentales'!O548</f>
        <v>0</v>
      </c>
    </row>
    <row r="549" spans="1:12" x14ac:dyDescent="0.25">
      <c r="A549" s="6">
        <f>+'Unidades Documentales'!A549</f>
        <v>0</v>
      </c>
      <c r="B549" s="8">
        <f>+'Unidades Documentales'!C549</f>
        <v>0</v>
      </c>
      <c r="C549" s="8">
        <f>+'Unidades Documentales'!D549</f>
        <v>0</v>
      </c>
      <c r="D549" s="8">
        <f>+'Unidades Documentales'!E549</f>
        <v>0</v>
      </c>
      <c r="E549" s="21">
        <f>+'Unidades Documentales'!F549</f>
        <v>0</v>
      </c>
      <c r="F549" s="19">
        <v>1</v>
      </c>
      <c r="G549" s="19">
        <v>1</v>
      </c>
      <c r="H549" s="19">
        <v>1</v>
      </c>
      <c r="I549" s="19">
        <v>9999</v>
      </c>
      <c r="J549" s="19">
        <v>13</v>
      </c>
      <c r="K549" s="19">
        <v>1</v>
      </c>
      <c r="L549" s="8">
        <f>+'Unidades Documentales'!O549</f>
        <v>0</v>
      </c>
    </row>
    <row r="550" spans="1:12" x14ac:dyDescent="0.25">
      <c r="A550" s="6">
        <f>+'Unidades Documentales'!A550</f>
        <v>0</v>
      </c>
      <c r="B550" s="8">
        <f>+'Unidades Documentales'!C550</f>
        <v>0</v>
      </c>
      <c r="C550" s="8">
        <f>+'Unidades Documentales'!D550</f>
        <v>0</v>
      </c>
      <c r="D550" s="8">
        <f>+'Unidades Documentales'!E550</f>
        <v>0</v>
      </c>
      <c r="E550" s="21">
        <f>+'Unidades Documentales'!F550</f>
        <v>0</v>
      </c>
      <c r="F550" s="19">
        <v>1</v>
      </c>
      <c r="G550" s="19">
        <v>1</v>
      </c>
      <c r="H550" s="19">
        <v>1</v>
      </c>
      <c r="I550" s="19">
        <v>9999</v>
      </c>
      <c r="J550" s="19">
        <v>13</v>
      </c>
      <c r="K550" s="19">
        <v>1</v>
      </c>
      <c r="L550" s="8">
        <f>+'Unidades Documentales'!O550</f>
        <v>0</v>
      </c>
    </row>
    <row r="551" spans="1:12" x14ac:dyDescent="0.25">
      <c r="A551" s="6">
        <f>+'Unidades Documentales'!A551</f>
        <v>0</v>
      </c>
      <c r="B551" s="8">
        <f>+'Unidades Documentales'!C551</f>
        <v>0</v>
      </c>
      <c r="C551" s="8">
        <f>+'Unidades Documentales'!D551</f>
        <v>0</v>
      </c>
      <c r="D551" s="8">
        <f>+'Unidades Documentales'!E551</f>
        <v>0</v>
      </c>
      <c r="E551" s="21">
        <f>+'Unidades Documentales'!F551</f>
        <v>0</v>
      </c>
      <c r="F551" s="19">
        <v>1</v>
      </c>
      <c r="G551" s="19">
        <v>1</v>
      </c>
      <c r="H551" s="19">
        <v>1</v>
      </c>
      <c r="I551" s="19">
        <v>9999</v>
      </c>
      <c r="J551" s="19">
        <v>13</v>
      </c>
      <c r="K551" s="19">
        <v>1</v>
      </c>
      <c r="L551" s="8">
        <f>+'Unidades Documentales'!O551</f>
        <v>0</v>
      </c>
    </row>
    <row r="552" spans="1:12" x14ac:dyDescent="0.25">
      <c r="A552" s="6">
        <f>+'Unidades Documentales'!A552</f>
        <v>0</v>
      </c>
      <c r="B552" s="8">
        <f>+'Unidades Documentales'!C552</f>
        <v>0</v>
      </c>
      <c r="C552" s="8">
        <f>+'Unidades Documentales'!D552</f>
        <v>0</v>
      </c>
      <c r="D552" s="8">
        <f>+'Unidades Documentales'!E552</f>
        <v>0</v>
      </c>
      <c r="E552" s="21">
        <f>+'Unidades Documentales'!F552</f>
        <v>0</v>
      </c>
      <c r="F552" s="19">
        <v>1</v>
      </c>
      <c r="G552" s="19">
        <v>1</v>
      </c>
      <c r="H552" s="19">
        <v>1</v>
      </c>
      <c r="I552" s="19">
        <v>9999</v>
      </c>
      <c r="J552" s="19">
        <v>13</v>
      </c>
      <c r="K552" s="19">
        <v>1</v>
      </c>
      <c r="L552" s="8">
        <f>+'Unidades Documentales'!O552</f>
        <v>0</v>
      </c>
    </row>
    <row r="553" spans="1:12" x14ac:dyDescent="0.25">
      <c r="A553" s="6">
        <f>+'Unidades Documentales'!A553</f>
        <v>0</v>
      </c>
      <c r="B553" s="8">
        <f>+'Unidades Documentales'!C553</f>
        <v>0</v>
      </c>
      <c r="C553" s="8">
        <f>+'Unidades Documentales'!D553</f>
        <v>0</v>
      </c>
      <c r="D553" s="8">
        <f>+'Unidades Documentales'!E553</f>
        <v>0</v>
      </c>
      <c r="E553" s="21">
        <f>+'Unidades Documentales'!F553</f>
        <v>0</v>
      </c>
      <c r="F553" s="19">
        <v>1</v>
      </c>
      <c r="G553" s="19">
        <v>1</v>
      </c>
      <c r="H553" s="19">
        <v>1</v>
      </c>
      <c r="I553" s="19">
        <v>9999</v>
      </c>
      <c r="J553" s="19">
        <v>13</v>
      </c>
      <c r="K553" s="19">
        <v>1</v>
      </c>
      <c r="L553" s="8">
        <f>+'Unidades Documentales'!O553</f>
        <v>0</v>
      </c>
    </row>
    <row r="554" spans="1:12" x14ac:dyDescent="0.25">
      <c r="A554" s="6">
        <f>+'Unidades Documentales'!A554</f>
        <v>0</v>
      </c>
      <c r="B554" s="8">
        <f>+'Unidades Documentales'!C554</f>
        <v>0</v>
      </c>
      <c r="C554" s="8">
        <f>+'Unidades Documentales'!D554</f>
        <v>0</v>
      </c>
      <c r="D554" s="8">
        <f>+'Unidades Documentales'!E554</f>
        <v>0</v>
      </c>
      <c r="E554" s="21">
        <f>+'Unidades Documentales'!F554</f>
        <v>0</v>
      </c>
      <c r="F554" s="19">
        <v>1</v>
      </c>
      <c r="G554" s="19">
        <v>1</v>
      </c>
      <c r="H554" s="19">
        <v>1</v>
      </c>
      <c r="I554" s="19">
        <v>9999</v>
      </c>
      <c r="J554" s="19">
        <v>13</v>
      </c>
      <c r="K554" s="19">
        <v>1</v>
      </c>
      <c r="L554" s="8">
        <f>+'Unidades Documentales'!O554</f>
        <v>0</v>
      </c>
    </row>
    <row r="555" spans="1:12" x14ac:dyDescent="0.25">
      <c r="A555" s="6">
        <f>+'Unidades Documentales'!A555</f>
        <v>0</v>
      </c>
      <c r="B555" s="8">
        <f>+'Unidades Documentales'!C555</f>
        <v>0</v>
      </c>
      <c r="C555" s="8">
        <f>+'Unidades Documentales'!D555</f>
        <v>0</v>
      </c>
      <c r="D555" s="8">
        <f>+'Unidades Documentales'!E555</f>
        <v>0</v>
      </c>
      <c r="E555" s="21">
        <f>+'Unidades Documentales'!F555</f>
        <v>0</v>
      </c>
      <c r="F555" s="19">
        <v>1</v>
      </c>
      <c r="G555" s="19">
        <v>1</v>
      </c>
      <c r="H555" s="19">
        <v>1</v>
      </c>
      <c r="I555" s="19">
        <v>9999</v>
      </c>
      <c r="J555" s="19">
        <v>13</v>
      </c>
      <c r="K555" s="19">
        <v>1</v>
      </c>
      <c r="L555" s="8">
        <f>+'Unidades Documentales'!O555</f>
        <v>0</v>
      </c>
    </row>
    <row r="556" spans="1:12" x14ac:dyDescent="0.25">
      <c r="A556" s="6">
        <f>+'Unidades Documentales'!A556</f>
        <v>0</v>
      </c>
      <c r="B556" s="8">
        <f>+'Unidades Documentales'!C556</f>
        <v>0</v>
      </c>
      <c r="C556" s="8">
        <f>+'Unidades Documentales'!D556</f>
        <v>0</v>
      </c>
      <c r="D556" s="8">
        <f>+'Unidades Documentales'!E556</f>
        <v>0</v>
      </c>
      <c r="E556" s="21">
        <f>+'Unidades Documentales'!F556</f>
        <v>0</v>
      </c>
      <c r="F556" s="19">
        <v>1</v>
      </c>
      <c r="G556" s="19">
        <v>1</v>
      </c>
      <c r="H556" s="19">
        <v>1</v>
      </c>
      <c r="I556" s="19">
        <v>9999</v>
      </c>
      <c r="J556" s="19">
        <v>13</v>
      </c>
      <c r="K556" s="19">
        <v>1</v>
      </c>
      <c r="L556" s="8">
        <f>+'Unidades Documentales'!O556</f>
        <v>0</v>
      </c>
    </row>
    <row r="557" spans="1:12" x14ac:dyDescent="0.25">
      <c r="A557" s="6">
        <f>+'Unidades Documentales'!A557</f>
        <v>0</v>
      </c>
      <c r="B557" s="8">
        <f>+'Unidades Documentales'!C557</f>
        <v>0</v>
      </c>
      <c r="C557" s="8">
        <f>+'Unidades Documentales'!D557</f>
        <v>0</v>
      </c>
      <c r="D557" s="8">
        <f>+'Unidades Documentales'!E557</f>
        <v>0</v>
      </c>
      <c r="E557" s="21">
        <f>+'Unidades Documentales'!F557</f>
        <v>0</v>
      </c>
      <c r="F557" s="19">
        <v>1</v>
      </c>
      <c r="G557" s="19">
        <v>1</v>
      </c>
      <c r="H557" s="19">
        <v>1</v>
      </c>
      <c r="I557" s="19">
        <v>9999</v>
      </c>
      <c r="J557" s="19">
        <v>13</v>
      </c>
      <c r="K557" s="19">
        <v>1</v>
      </c>
      <c r="L557" s="8">
        <f>+'Unidades Documentales'!O557</f>
        <v>0</v>
      </c>
    </row>
    <row r="558" spans="1:12" x14ac:dyDescent="0.25">
      <c r="A558" s="6">
        <f>+'Unidades Documentales'!A558</f>
        <v>0</v>
      </c>
      <c r="B558" s="8">
        <f>+'Unidades Documentales'!C558</f>
        <v>0</v>
      </c>
      <c r="C558" s="8">
        <f>+'Unidades Documentales'!D558</f>
        <v>0</v>
      </c>
      <c r="D558" s="8">
        <f>+'Unidades Documentales'!E558</f>
        <v>0</v>
      </c>
      <c r="E558" s="21">
        <f>+'Unidades Documentales'!F558</f>
        <v>0</v>
      </c>
      <c r="F558" s="19">
        <v>1</v>
      </c>
      <c r="G558" s="19">
        <v>1</v>
      </c>
      <c r="H558" s="19">
        <v>1</v>
      </c>
      <c r="I558" s="19">
        <v>9999</v>
      </c>
      <c r="J558" s="19">
        <v>13</v>
      </c>
      <c r="K558" s="19">
        <v>1</v>
      </c>
      <c r="L558" s="8">
        <f>+'Unidades Documentales'!O558</f>
        <v>0</v>
      </c>
    </row>
    <row r="559" spans="1:12" x14ac:dyDescent="0.25">
      <c r="A559" s="6">
        <f>+'Unidades Documentales'!A559</f>
        <v>0</v>
      </c>
      <c r="B559" s="8">
        <f>+'Unidades Documentales'!C559</f>
        <v>0</v>
      </c>
      <c r="C559" s="8">
        <f>+'Unidades Documentales'!D559</f>
        <v>0</v>
      </c>
      <c r="D559" s="8">
        <f>+'Unidades Documentales'!E559</f>
        <v>0</v>
      </c>
      <c r="E559" s="21">
        <f>+'Unidades Documentales'!F559</f>
        <v>0</v>
      </c>
      <c r="F559" s="19">
        <v>1</v>
      </c>
      <c r="G559" s="19">
        <v>1</v>
      </c>
      <c r="H559" s="19">
        <v>1</v>
      </c>
      <c r="I559" s="19">
        <v>9999</v>
      </c>
      <c r="J559" s="19">
        <v>13</v>
      </c>
      <c r="K559" s="19">
        <v>1</v>
      </c>
      <c r="L559" s="8">
        <f>+'Unidades Documentales'!O559</f>
        <v>0</v>
      </c>
    </row>
    <row r="560" spans="1:12" x14ac:dyDescent="0.25">
      <c r="A560" s="6">
        <f>+'Unidades Documentales'!A560</f>
        <v>0</v>
      </c>
      <c r="B560" s="8">
        <f>+'Unidades Documentales'!C560</f>
        <v>0</v>
      </c>
      <c r="C560" s="8">
        <f>+'Unidades Documentales'!D560</f>
        <v>0</v>
      </c>
      <c r="D560" s="8">
        <f>+'Unidades Documentales'!E560</f>
        <v>0</v>
      </c>
      <c r="E560" s="21">
        <f>+'Unidades Documentales'!F560</f>
        <v>0</v>
      </c>
      <c r="F560" s="19">
        <v>1</v>
      </c>
      <c r="G560" s="19">
        <v>1</v>
      </c>
      <c r="H560" s="19">
        <v>1</v>
      </c>
      <c r="I560" s="19">
        <v>9999</v>
      </c>
      <c r="J560" s="19">
        <v>13</v>
      </c>
      <c r="K560" s="19">
        <v>1</v>
      </c>
      <c r="L560" s="8">
        <f>+'Unidades Documentales'!O560</f>
        <v>0</v>
      </c>
    </row>
    <row r="561" spans="1:12" x14ac:dyDescent="0.25">
      <c r="A561" s="6">
        <f>+'Unidades Documentales'!A561</f>
        <v>0</v>
      </c>
      <c r="B561" s="8">
        <f>+'Unidades Documentales'!C561</f>
        <v>0</v>
      </c>
      <c r="C561" s="8">
        <f>+'Unidades Documentales'!D561</f>
        <v>0</v>
      </c>
      <c r="D561" s="8">
        <f>+'Unidades Documentales'!E561</f>
        <v>0</v>
      </c>
      <c r="E561" s="21">
        <f>+'Unidades Documentales'!F561</f>
        <v>0</v>
      </c>
      <c r="F561" s="19">
        <v>1</v>
      </c>
      <c r="G561" s="19">
        <v>1</v>
      </c>
      <c r="H561" s="19">
        <v>1</v>
      </c>
      <c r="I561" s="19">
        <v>9999</v>
      </c>
      <c r="J561" s="19">
        <v>13</v>
      </c>
      <c r="K561" s="19">
        <v>1</v>
      </c>
      <c r="L561" s="8">
        <f>+'Unidades Documentales'!O561</f>
        <v>0</v>
      </c>
    </row>
    <row r="562" spans="1:12" x14ac:dyDescent="0.25">
      <c r="A562" s="6">
        <f>+'Unidades Documentales'!A562</f>
        <v>0</v>
      </c>
      <c r="B562" s="8">
        <f>+'Unidades Documentales'!C562</f>
        <v>0</v>
      </c>
      <c r="C562" s="8">
        <f>+'Unidades Documentales'!D562</f>
        <v>0</v>
      </c>
      <c r="D562" s="8">
        <f>+'Unidades Documentales'!E562</f>
        <v>0</v>
      </c>
      <c r="E562" s="21">
        <f>+'Unidades Documentales'!F562</f>
        <v>0</v>
      </c>
      <c r="F562" s="19">
        <v>1</v>
      </c>
      <c r="G562" s="19">
        <v>1</v>
      </c>
      <c r="H562" s="19">
        <v>1</v>
      </c>
      <c r="I562" s="19">
        <v>9999</v>
      </c>
      <c r="J562" s="19">
        <v>13</v>
      </c>
      <c r="K562" s="19">
        <v>1</v>
      </c>
      <c r="L562" s="8">
        <f>+'Unidades Documentales'!O562</f>
        <v>0</v>
      </c>
    </row>
    <row r="563" spans="1:12" x14ac:dyDescent="0.25">
      <c r="A563" s="6">
        <f>+'Unidades Documentales'!A563</f>
        <v>0</v>
      </c>
      <c r="B563" s="8">
        <f>+'Unidades Documentales'!C563</f>
        <v>0</v>
      </c>
      <c r="C563" s="8">
        <f>+'Unidades Documentales'!D563</f>
        <v>0</v>
      </c>
      <c r="D563" s="8">
        <f>+'Unidades Documentales'!E563</f>
        <v>0</v>
      </c>
      <c r="E563" s="21">
        <f>+'Unidades Documentales'!F563</f>
        <v>0</v>
      </c>
      <c r="F563" s="19">
        <v>1</v>
      </c>
      <c r="G563" s="19">
        <v>1</v>
      </c>
      <c r="H563" s="19">
        <v>1</v>
      </c>
      <c r="I563" s="19">
        <v>9999</v>
      </c>
      <c r="J563" s="19">
        <v>13</v>
      </c>
      <c r="K563" s="19">
        <v>1</v>
      </c>
      <c r="L563" s="8">
        <f>+'Unidades Documentales'!O563</f>
        <v>0</v>
      </c>
    </row>
    <row r="564" spans="1:12" x14ac:dyDescent="0.25">
      <c r="A564" s="6">
        <f>+'Unidades Documentales'!A564</f>
        <v>0</v>
      </c>
      <c r="B564" s="8">
        <f>+'Unidades Documentales'!C564</f>
        <v>0</v>
      </c>
      <c r="C564" s="8">
        <f>+'Unidades Documentales'!D564</f>
        <v>0</v>
      </c>
      <c r="D564" s="8">
        <f>+'Unidades Documentales'!E564</f>
        <v>0</v>
      </c>
      <c r="E564" s="21">
        <f>+'Unidades Documentales'!F564</f>
        <v>0</v>
      </c>
      <c r="F564" s="19">
        <v>1</v>
      </c>
      <c r="G564" s="19">
        <v>1</v>
      </c>
      <c r="H564" s="19">
        <v>1</v>
      </c>
      <c r="I564" s="19">
        <v>9999</v>
      </c>
      <c r="J564" s="19">
        <v>13</v>
      </c>
      <c r="K564" s="19">
        <v>1</v>
      </c>
      <c r="L564" s="8">
        <f>+'Unidades Documentales'!O564</f>
        <v>0</v>
      </c>
    </row>
    <row r="565" spans="1:12" x14ac:dyDescent="0.25">
      <c r="A565" s="6">
        <f>+'Unidades Documentales'!A565</f>
        <v>0</v>
      </c>
      <c r="B565" s="8">
        <f>+'Unidades Documentales'!C565</f>
        <v>0</v>
      </c>
      <c r="C565" s="8">
        <f>+'Unidades Documentales'!D565</f>
        <v>0</v>
      </c>
      <c r="D565" s="8">
        <f>+'Unidades Documentales'!E565</f>
        <v>0</v>
      </c>
      <c r="E565" s="21">
        <f>+'Unidades Documentales'!F565</f>
        <v>0</v>
      </c>
      <c r="F565" s="19">
        <v>1</v>
      </c>
      <c r="G565" s="19">
        <v>1</v>
      </c>
      <c r="H565" s="19">
        <v>1</v>
      </c>
      <c r="I565" s="19">
        <v>9999</v>
      </c>
      <c r="J565" s="19">
        <v>13</v>
      </c>
      <c r="K565" s="19">
        <v>1</v>
      </c>
      <c r="L565" s="8">
        <f>+'Unidades Documentales'!O565</f>
        <v>0</v>
      </c>
    </row>
    <row r="566" spans="1:12" x14ac:dyDescent="0.25">
      <c r="A566" s="6">
        <f>+'Unidades Documentales'!A566</f>
        <v>0</v>
      </c>
      <c r="B566" s="8">
        <f>+'Unidades Documentales'!C566</f>
        <v>0</v>
      </c>
      <c r="C566" s="8">
        <f>+'Unidades Documentales'!D566</f>
        <v>0</v>
      </c>
      <c r="D566" s="8">
        <f>+'Unidades Documentales'!E566</f>
        <v>0</v>
      </c>
      <c r="E566" s="21">
        <f>+'Unidades Documentales'!F566</f>
        <v>0</v>
      </c>
      <c r="F566" s="19">
        <v>1</v>
      </c>
      <c r="G566" s="19">
        <v>1</v>
      </c>
      <c r="H566" s="19">
        <v>1</v>
      </c>
      <c r="I566" s="19">
        <v>9999</v>
      </c>
      <c r="J566" s="19">
        <v>13</v>
      </c>
      <c r="K566" s="19">
        <v>1</v>
      </c>
      <c r="L566" s="8">
        <f>+'Unidades Documentales'!O566</f>
        <v>0</v>
      </c>
    </row>
    <row r="567" spans="1:12" x14ac:dyDescent="0.25">
      <c r="A567" s="6">
        <f>+'Unidades Documentales'!A567</f>
        <v>0</v>
      </c>
      <c r="B567" s="8">
        <f>+'Unidades Documentales'!C567</f>
        <v>0</v>
      </c>
      <c r="C567" s="8">
        <f>+'Unidades Documentales'!D567</f>
        <v>0</v>
      </c>
      <c r="D567" s="8">
        <f>+'Unidades Documentales'!E567</f>
        <v>0</v>
      </c>
      <c r="E567" s="21">
        <f>+'Unidades Documentales'!F567</f>
        <v>0</v>
      </c>
      <c r="F567" s="19">
        <v>1</v>
      </c>
      <c r="G567" s="19">
        <v>1</v>
      </c>
      <c r="H567" s="19">
        <v>1</v>
      </c>
      <c r="I567" s="19">
        <v>9999</v>
      </c>
      <c r="J567" s="19">
        <v>13</v>
      </c>
      <c r="K567" s="19">
        <v>1</v>
      </c>
      <c r="L567" s="8">
        <f>+'Unidades Documentales'!O567</f>
        <v>0</v>
      </c>
    </row>
    <row r="568" spans="1:12" x14ac:dyDescent="0.25">
      <c r="A568" s="6">
        <f>+'Unidades Documentales'!A568</f>
        <v>0</v>
      </c>
      <c r="B568" s="8">
        <f>+'Unidades Documentales'!C568</f>
        <v>0</v>
      </c>
      <c r="C568" s="8">
        <f>+'Unidades Documentales'!D568</f>
        <v>0</v>
      </c>
      <c r="D568" s="8">
        <f>+'Unidades Documentales'!E568</f>
        <v>0</v>
      </c>
      <c r="E568" s="21">
        <f>+'Unidades Documentales'!F568</f>
        <v>0</v>
      </c>
      <c r="F568" s="19">
        <v>1</v>
      </c>
      <c r="G568" s="19">
        <v>1</v>
      </c>
      <c r="H568" s="19">
        <v>1</v>
      </c>
      <c r="I568" s="19">
        <v>9999</v>
      </c>
      <c r="J568" s="19">
        <v>13</v>
      </c>
      <c r="K568" s="19">
        <v>1</v>
      </c>
      <c r="L568" s="8">
        <f>+'Unidades Documentales'!O568</f>
        <v>0</v>
      </c>
    </row>
    <row r="569" spans="1:12" x14ac:dyDescent="0.25">
      <c r="A569" s="6">
        <f>+'Unidades Documentales'!A569</f>
        <v>0</v>
      </c>
      <c r="B569" s="8">
        <f>+'Unidades Documentales'!C569</f>
        <v>0</v>
      </c>
      <c r="C569" s="8">
        <f>+'Unidades Documentales'!D569</f>
        <v>0</v>
      </c>
      <c r="D569" s="8">
        <f>+'Unidades Documentales'!E569</f>
        <v>0</v>
      </c>
      <c r="E569" s="21">
        <f>+'Unidades Documentales'!F569</f>
        <v>0</v>
      </c>
      <c r="F569" s="19">
        <v>1</v>
      </c>
      <c r="G569" s="19">
        <v>1</v>
      </c>
      <c r="H569" s="19">
        <v>1</v>
      </c>
      <c r="I569" s="19">
        <v>9999</v>
      </c>
      <c r="J569" s="19">
        <v>13</v>
      </c>
      <c r="K569" s="19">
        <v>1</v>
      </c>
      <c r="L569" s="8">
        <f>+'Unidades Documentales'!O569</f>
        <v>0</v>
      </c>
    </row>
    <row r="570" spans="1:12" x14ac:dyDescent="0.25">
      <c r="A570" s="6">
        <f>+'Unidades Documentales'!A570</f>
        <v>0</v>
      </c>
      <c r="B570" s="8">
        <f>+'Unidades Documentales'!C570</f>
        <v>0</v>
      </c>
      <c r="C570" s="8">
        <f>+'Unidades Documentales'!D570</f>
        <v>0</v>
      </c>
      <c r="D570" s="8">
        <f>+'Unidades Documentales'!E570</f>
        <v>0</v>
      </c>
      <c r="E570" s="21">
        <f>+'Unidades Documentales'!F570</f>
        <v>0</v>
      </c>
      <c r="F570" s="19">
        <v>1</v>
      </c>
      <c r="G570" s="19">
        <v>1</v>
      </c>
      <c r="H570" s="19">
        <v>1</v>
      </c>
      <c r="I570" s="19">
        <v>9999</v>
      </c>
      <c r="J570" s="19">
        <v>13</v>
      </c>
      <c r="K570" s="19">
        <v>1</v>
      </c>
      <c r="L570" s="8">
        <f>+'Unidades Documentales'!O570</f>
        <v>0</v>
      </c>
    </row>
    <row r="571" spans="1:12" x14ac:dyDescent="0.25">
      <c r="A571" s="6">
        <f>+'Unidades Documentales'!A571</f>
        <v>0</v>
      </c>
      <c r="B571" s="8">
        <f>+'Unidades Documentales'!C571</f>
        <v>0</v>
      </c>
      <c r="C571" s="8">
        <f>+'Unidades Documentales'!D571</f>
        <v>0</v>
      </c>
      <c r="D571" s="8">
        <f>+'Unidades Documentales'!E571</f>
        <v>0</v>
      </c>
      <c r="E571" s="21">
        <f>+'Unidades Documentales'!F571</f>
        <v>0</v>
      </c>
      <c r="F571" s="19">
        <v>1</v>
      </c>
      <c r="G571" s="19">
        <v>1</v>
      </c>
      <c r="H571" s="19">
        <v>1</v>
      </c>
      <c r="I571" s="19">
        <v>9999</v>
      </c>
      <c r="J571" s="19">
        <v>13</v>
      </c>
      <c r="K571" s="19">
        <v>1</v>
      </c>
      <c r="L571" s="8">
        <f>+'Unidades Documentales'!O571</f>
        <v>0</v>
      </c>
    </row>
    <row r="572" spans="1:12" x14ac:dyDescent="0.25">
      <c r="A572" s="6">
        <f>+'Unidades Documentales'!A572</f>
        <v>0</v>
      </c>
      <c r="B572" s="8">
        <f>+'Unidades Documentales'!C572</f>
        <v>0</v>
      </c>
      <c r="C572" s="8">
        <f>+'Unidades Documentales'!D572</f>
        <v>0</v>
      </c>
      <c r="D572" s="8">
        <f>+'Unidades Documentales'!E572</f>
        <v>0</v>
      </c>
      <c r="E572" s="21">
        <f>+'Unidades Documentales'!F572</f>
        <v>0</v>
      </c>
      <c r="F572" s="19">
        <v>1</v>
      </c>
      <c r="G572" s="19">
        <v>1</v>
      </c>
      <c r="H572" s="19">
        <v>1</v>
      </c>
      <c r="I572" s="19">
        <v>9999</v>
      </c>
      <c r="J572" s="19">
        <v>13</v>
      </c>
      <c r="K572" s="19">
        <v>1</v>
      </c>
      <c r="L572" s="8">
        <f>+'Unidades Documentales'!O572</f>
        <v>0</v>
      </c>
    </row>
    <row r="573" spans="1:12" x14ac:dyDescent="0.25">
      <c r="A573" s="6">
        <f>+'Unidades Documentales'!A573</f>
        <v>0</v>
      </c>
      <c r="B573" s="8">
        <f>+'Unidades Documentales'!C573</f>
        <v>0</v>
      </c>
      <c r="C573" s="8">
        <f>+'Unidades Documentales'!D573</f>
        <v>0</v>
      </c>
      <c r="D573" s="8">
        <f>+'Unidades Documentales'!E573</f>
        <v>0</v>
      </c>
      <c r="E573" s="21">
        <f>+'Unidades Documentales'!F573</f>
        <v>0</v>
      </c>
      <c r="F573" s="19">
        <v>1</v>
      </c>
      <c r="G573" s="19">
        <v>1</v>
      </c>
      <c r="H573" s="19">
        <v>1</v>
      </c>
      <c r="I573" s="19">
        <v>9999</v>
      </c>
      <c r="J573" s="19">
        <v>13</v>
      </c>
      <c r="K573" s="19">
        <v>1</v>
      </c>
      <c r="L573" s="8">
        <f>+'Unidades Documentales'!O573</f>
        <v>0</v>
      </c>
    </row>
    <row r="574" spans="1:12" x14ac:dyDescent="0.25">
      <c r="A574" s="6">
        <f>+'Unidades Documentales'!A574</f>
        <v>0</v>
      </c>
      <c r="B574" s="8">
        <f>+'Unidades Documentales'!C574</f>
        <v>0</v>
      </c>
      <c r="C574" s="8">
        <f>+'Unidades Documentales'!D574</f>
        <v>0</v>
      </c>
      <c r="D574" s="8">
        <f>+'Unidades Documentales'!E574</f>
        <v>0</v>
      </c>
      <c r="E574" s="21">
        <f>+'Unidades Documentales'!F574</f>
        <v>0</v>
      </c>
      <c r="F574" s="19">
        <v>1</v>
      </c>
      <c r="G574" s="19">
        <v>1</v>
      </c>
      <c r="H574" s="19">
        <v>1</v>
      </c>
      <c r="I574" s="19">
        <v>9999</v>
      </c>
      <c r="J574" s="19">
        <v>13</v>
      </c>
      <c r="K574" s="19">
        <v>1</v>
      </c>
      <c r="L574" s="8">
        <f>+'Unidades Documentales'!O574</f>
        <v>0</v>
      </c>
    </row>
    <row r="575" spans="1:12" x14ac:dyDescent="0.25">
      <c r="A575" s="6">
        <f>+'Unidades Documentales'!A575</f>
        <v>0</v>
      </c>
      <c r="B575" s="8">
        <f>+'Unidades Documentales'!C575</f>
        <v>0</v>
      </c>
      <c r="C575" s="8">
        <f>+'Unidades Documentales'!D575</f>
        <v>0</v>
      </c>
      <c r="D575" s="8">
        <f>+'Unidades Documentales'!E575</f>
        <v>0</v>
      </c>
      <c r="E575" s="21">
        <f>+'Unidades Documentales'!F575</f>
        <v>0</v>
      </c>
      <c r="F575" s="19">
        <v>1</v>
      </c>
      <c r="G575" s="19">
        <v>1</v>
      </c>
      <c r="H575" s="19">
        <v>1</v>
      </c>
      <c r="I575" s="19">
        <v>9999</v>
      </c>
      <c r="J575" s="19">
        <v>13</v>
      </c>
      <c r="K575" s="19">
        <v>1</v>
      </c>
      <c r="L575" s="8">
        <f>+'Unidades Documentales'!O575</f>
        <v>0</v>
      </c>
    </row>
    <row r="576" spans="1:12" x14ac:dyDescent="0.25">
      <c r="A576" s="6">
        <f>+'Unidades Documentales'!A576</f>
        <v>0</v>
      </c>
      <c r="B576" s="8">
        <f>+'Unidades Documentales'!C576</f>
        <v>0</v>
      </c>
      <c r="C576" s="8">
        <f>+'Unidades Documentales'!D576</f>
        <v>0</v>
      </c>
      <c r="D576" s="8">
        <f>+'Unidades Documentales'!E576</f>
        <v>0</v>
      </c>
      <c r="E576" s="21">
        <f>+'Unidades Documentales'!F576</f>
        <v>0</v>
      </c>
      <c r="F576" s="19">
        <v>1</v>
      </c>
      <c r="G576" s="19">
        <v>1</v>
      </c>
      <c r="H576" s="19">
        <v>1</v>
      </c>
      <c r="I576" s="19">
        <v>9999</v>
      </c>
      <c r="J576" s="19">
        <v>13</v>
      </c>
      <c r="K576" s="19">
        <v>1</v>
      </c>
      <c r="L576" s="8">
        <f>+'Unidades Documentales'!O576</f>
        <v>0</v>
      </c>
    </row>
    <row r="577" spans="1:12" x14ac:dyDescent="0.25">
      <c r="A577" s="6">
        <f>+'Unidades Documentales'!A577</f>
        <v>0</v>
      </c>
      <c r="B577" s="8">
        <f>+'Unidades Documentales'!C577</f>
        <v>0</v>
      </c>
      <c r="C577" s="8">
        <f>+'Unidades Documentales'!D577</f>
        <v>0</v>
      </c>
      <c r="D577" s="8">
        <f>+'Unidades Documentales'!E577</f>
        <v>0</v>
      </c>
      <c r="E577" s="21">
        <f>+'Unidades Documentales'!F577</f>
        <v>0</v>
      </c>
      <c r="F577" s="19">
        <v>1</v>
      </c>
      <c r="G577" s="19">
        <v>1</v>
      </c>
      <c r="H577" s="19">
        <v>1</v>
      </c>
      <c r="I577" s="19">
        <v>9999</v>
      </c>
      <c r="J577" s="19">
        <v>13</v>
      </c>
      <c r="K577" s="19">
        <v>1</v>
      </c>
      <c r="L577" s="8">
        <f>+'Unidades Documentales'!O577</f>
        <v>0</v>
      </c>
    </row>
    <row r="578" spans="1:12" x14ac:dyDescent="0.25">
      <c r="A578" s="6">
        <f>+'Unidades Documentales'!A578</f>
        <v>0</v>
      </c>
      <c r="B578" s="8">
        <f>+'Unidades Documentales'!C578</f>
        <v>0</v>
      </c>
      <c r="C578" s="8">
        <f>+'Unidades Documentales'!D578</f>
        <v>0</v>
      </c>
      <c r="D578" s="8">
        <f>+'Unidades Documentales'!E578</f>
        <v>0</v>
      </c>
      <c r="E578" s="21">
        <f>+'Unidades Documentales'!F578</f>
        <v>0</v>
      </c>
      <c r="F578" s="19">
        <v>1</v>
      </c>
      <c r="G578" s="19">
        <v>1</v>
      </c>
      <c r="H578" s="19">
        <v>1</v>
      </c>
      <c r="I578" s="19">
        <v>9999</v>
      </c>
      <c r="J578" s="19">
        <v>13</v>
      </c>
      <c r="K578" s="19">
        <v>1</v>
      </c>
      <c r="L578" s="8">
        <f>+'Unidades Documentales'!O578</f>
        <v>0</v>
      </c>
    </row>
    <row r="579" spans="1:12" x14ac:dyDescent="0.25">
      <c r="A579" s="6">
        <f>+'Unidades Documentales'!A579</f>
        <v>0</v>
      </c>
      <c r="B579" s="8">
        <f>+'Unidades Documentales'!C579</f>
        <v>0</v>
      </c>
      <c r="C579" s="8">
        <f>+'Unidades Documentales'!D579</f>
        <v>0</v>
      </c>
      <c r="D579" s="8">
        <f>+'Unidades Documentales'!E579</f>
        <v>0</v>
      </c>
      <c r="E579" s="21">
        <f>+'Unidades Documentales'!F579</f>
        <v>0</v>
      </c>
      <c r="F579" s="19">
        <v>1</v>
      </c>
      <c r="G579" s="19">
        <v>1</v>
      </c>
      <c r="H579" s="19">
        <v>1</v>
      </c>
      <c r="I579" s="19">
        <v>9999</v>
      </c>
      <c r="J579" s="19">
        <v>13</v>
      </c>
      <c r="K579" s="19">
        <v>1</v>
      </c>
      <c r="L579" s="8">
        <f>+'Unidades Documentales'!O579</f>
        <v>0</v>
      </c>
    </row>
    <row r="580" spans="1:12" x14ac:dyDescent="0.25">
      <c r="A580" s="6">
        <f>+'Unidades Documentales'!A580</f>
        <v>0</v>
      </c>
      <c r="B580" s="8">
        <f>+'Unidades Documentales'!C580</f>
        <v>0</v>
      </c>
      <c r="C580" s="8">
        <f>+'Unidades Documentales'!D580</f>
        <v>0</v>
      </c>
      <c r="D580" s="8">
        <f>+'Unidades Documentales'!E580</f>
        <v>0</v>
      </c>
      <c r="E580" s="21">
        <f>+'Unidades Documentales'!F580</f>
        <v>0</v>
      </c>
      <c r="F580" s="19">
        <v>1</v>
      </c>
      <c r="G580" s="19">
        <v>1</v>
      </c>
      <c r="H580" s="19">
        <v>1</v>
      </c>
      <c r="I580" s="19">
        <v>9999</v>
      </c>
      <c r="J580" s="19">
        <v>13</v>
      </c>
      <c r="K580" s="19">
        <v>1</v>
      </c>
      <c r="L580" s="8">
        <f>+'Unidades Documentales'!O580</f>
        <v>0</v>
      </c>
    </row>
    <row r="581" spans="1:12" x14ac:dyDescent="0.25">
      <c r="A581" s="6">
        <f>+'Unidades Documentales'!A581</f>
        <v>0</v>
      </c>
      <c r="B581" s="8">
        <f>+'Unidades Documentales'!C581</f>
        <v>0</v>
      </c>
      <c r="C581" s="8">
        <f>+'Unidades Documentales'!D581</f>
        <v>0</v>
      </c>
      <c r="D581" s="8">
        <f>+'Unidades Documentales'!E581</f>
        <v>0</v>
      </c>
      <c r="E581" s="21">
        <f>+'Unidades Documentales'!F581</f>
        <v>0</v>
      </c>
      <c r="F581" s="19">
        <v>1</v>
      </c>
      <c r="G581" s="19">
        <v>1</v>
      </c>
      <c r="H581" s="19">
        <v>1</v>
      </c>
      <c r="I581" s="19">
        <v>9999</v>
      </c>
      <c r="J581" s="19">
        <v>13</v>
      </c>
      <c r="K581" s="19">
        <v>1</v>
      </c>
      <c r="L581" s="8">
        <f>+'Unidades Documentales'!O581</f>
        <v>0</v>
      </c>
    </row>
    <row r="582" spans="1:12" x14ac:dyDescent="0.25">
      <c r="A582" s="6">
        <f>+'Unidades Documentales'!A582</f>
        <v>0</v>
      </c>
      <c r="B582" s="8">
        <f>+'Unidades Documentales'!C582</f>
        <v>0</v>
      </c>
      <c r="C582" s="8">
        <f>+'Unidades Documentales'!D582</f>
        <v>0</v>
      </c>
      <c r="D582" s="8">
        <f>+'Unidades Documentales'!E582</f>
        <v>0</v>
      </c>
      <c r="E582" s="21">
        <f>+'Unidades Documentales'!F582</f>
        <v>0</v>
      </c>
      <c r="F582" s="19">
        <v>1</v>
      </c>
      <c r="G582" s="19">
        <v>1</v>
      </c>
      <c r="H582" s="19">
        <v>1</v>
      </c>
      <c r="I582" s="19">
        <v>9999</v>
      </c>
      <c r="J582" s="19">
        <v>13</v>
      </c>
      <c r="K582" s="19">
        <v>1</v>
      </c>
      <c r="L582" s="8">
        <f>+'Unidades Documentales'!O582</f>
        <v>0</v>
      </c>
    </row>
    <row r="583" spans="1:12" x14ac:dyDescent="0.25">
      <c r="A583" s="6">
        <f>+'Unidades Documentales'!A583</f>
        <v>0</v>
      </c>
      <c r="B583" s="8">
        <f>+'Unidades Documentales'!C583</f>
        <v>0</v>
      </c>
      <c r="C583" s="8">
        <f>+'Unidades Documentales'!D583</f>
        <v>0</v>
      </c>
      <c r="D583" s="8">
        <f>+'Unidades Documentales'!E583</f>
        <v>0</v>
      </c>
      <c r="E583" s="21">
        <f>+'Unidades Documentales'!F583</f>
        <v>0</v>
      </c>
      <c r="F583" s="19">
        <v>1</v>
      </c>
      <c r="G583" s="19">
        <v>1</v>
      </c>
      <c r="H583" s="19">
        <v>1</v>
      </c>
      <c r="I583" s="19">
        <v>9999</v>
      </c>
      <c r="J583" s="19">
        <v>13</v>
      </c>
      <c r="K583" s="19">
        <v>1</v>
      </c>
      <c r="L583" s="8">
        <f>+'Unidades Documentales'!O583</f>
        <v>0</v>
      </c>
    </row>
    <row r="584" spans="1:12" x14ac:dyDescent="0.25">
      <c r="A584" s="6">
        <f>+'Unidades Documentales'!A584</f>
        <v>0</v>
      </c>
      <c r="B584" s="8">
        <f>+'Unidades Documentales'!C584</f>
        <v>0</v>
      </c>
      <c r="C584" s="8">
        <f>+'Unidades Documentales'!D584</f>
        <v>0</v>
      </c>
      <c r="D584" s="8">
        <f>+'Unidades Documentales'!E584</f>
        <v>0</v>
      </c>
      <c r="E584" s="21">
        <f>+'Unidades Documentales'!F584</f>
        <v>0</v>
      </c>
      <c r="F584" s="19">
        <v>1</v>
      </c>
      <c r="G584" s="19">
        <v>1</v>
      </c>
      <c r="H584" s="19">
        <v>1</v>
      </c>
      <c r="I584" s="19">
        <v>9999</v>
      </c>
      <c r="J584" s="19">
        <v>13</v>
      </c>
      <c r="K584" s="19">
        <v>1</v>
      </c>
      <c r="L584" s="8">
        <f>+'Unidades Documentales'!O584</f>
        <v>0</v>
      </c>
    </row>
    <row r="585" spans="1:12" x14ac:dyDescent="0.25">
      <c r="A585" s="6">
        <f>+'Unidades Documentales'!A585</f>
        <v>0</v>
      </c>
      <c r="B585" s="8">
        <f>+'Unidades Documentales'!C585</f>
        <v>0</v>
      </c>
      <c r="C585" s="8">
        <f>+'Unidades Documentales'!D585</f>
        <v>0</v>
      </c>
      <c r="D585" s="8">
        <f>+'Unidades Documentales'!E585</f>
        <v>0</v>
      </c>
      <c r="E585" s="21">
        <f>+'Unidades Documentales'!F585</f>
        <v>0</v>
      </c>
      <c r="F585" s="19">
        <v>1</v>
      </c>
      <c r="G585" s="19">
        <v>1</v>
      </c>
      <c r="H585" s="19">
        <v>1</v>
      </c>
      <c r="I585" s="19">
        <v>9999</v>
      </c>
      <c r="J585" s="19">
        <v>13</v>
      </c>
      <c r="K585" s="19">
        <v>1</v>
      </c>
      <c r="L585" s="8">
        <f>+'Unidades Documentales'!O585</f>
        <v>0</v>
      </c>
    </row>
    <row r="586" spans="1:12" x14ac:dyDescent="0.25">
      <c r="A586" s="6">
        <f>+'Unidades Documentales'!A586</f>
        <v>0</v>
      </c>
      <c r="B586" s="8">
        <f>+'Unidades Documentales'!C586</f>
        <v>0</v>
      </c>
      <c r="C586" s="8">
        <f>+'Unidades Documentales'!D586</f>
        <v>0</v>
      </c>
      <c r="D586" s="8">
        <f>+'Unidades Documentales'!E586</f>
        <v>0</v>
      </c>
      <c r="E586" s="21">
        <f>+'Unidades Documentales'!F586</f>
        <v>0</v>
      </c>
      <c r="F586" s="19">
        <v>1</v>
      </c>
      <c r="G586" s="19">
        <v>1</v>
      </c>
      <c r="H586" s="19">
        <v>1</v>
      </c>
      <c r="I586" s="19">
        <v>9999</v>
      </c>
      <c r="J586" s="19">
        <v>13</v>
      </c>
      <c r="K586" s="19">
        <v>1</v>
      </c>
      <c r="L586" s="8">
        <f>+'Unidades Documentales'!O586</f>
        <v>0</v>
      </c>
    </row>
    <row r="587" spans="1:12" x14ac:dyDescent="0.25">
      <c r="A587" s="6">
        <f>+'Unidades Documentales'!A587</f>
        <v>0</v>
      </c>
      <c r="B587" s="8">
        <f>+'Unidades Documentales'!C587</f>
        <v>0</v>
      </c>
      <c r="C587" s="8">
        <f>+'Unidades Documentales'!D587</f>
        <v>0</v>
      </c>
      <c r="D587" s="8">
        <f>+'Unidades Documentales'!E587</f>
        <v>0</v>
      </c>
      <c r="E587" s="21">
        <f>+'Unidades Documentales'!F587</f>
        <v>0</v>
      </c>
      <c r="F587" s="19">
        <v>1</v>
      </c>
      <c r="G587" s="19">
        <v>1</v>
      </c>
      <c r="H587" s="19">
        <v>1</v>
      </c>
      <c r="I587" s="19">
        <v>9999</v>
      </c>
      <c r="J587" s="19">
        <v>13</v>
      </c>
      <c r="K587" s="19">
        <v>1</v>
      </c>
      <c r="L587" s="8">
        <f>+'Unidades Documentales'!O587</f>
        <v>0</v>
      </c>
    </row>
    <row r="588" spans="1:12" x14ac:dyDescent="0.25">
      <c r="A588" s="6">
        <f>+'Unidades Documentales'!A588</f>
        <v>0</v>
      </c>
      <c r="B588" s="8">
        <f>+'Unidades Documentales'!C588</f>
        <v>0</v>
      </c>
      <c r="C588" s="8">
        <f>+'Unidades Documentales'!D588</f>
        <v>0</v>
      </c>
      <c r="D588" s="8">
        <f>+'Unidades Documentales'!E588</f>
        <v>0</v>
      </c>
      <c r="E588" s="21">
        <f>+'Unidades Documentales'!F588</f>
        <v>0</v>
      </c>
      <c r="F588" s="19">
        <v>1</v>
      </c>
      <c r="G588" s="19">
        <v>1</v>
      </c>
      <c r="H588" s="19">
        <v>1</v>
      </c>
      <c r="I588" s="19">
        <v>9999</v>
      </c>
      <c r="J588" s="19">
        <v>13</v>
      </c>
      <c r="K588" s="19">
        <v>1</v>
      </c>
      <c r="L588" s="8">
        <f>+'Unidades Documentales'!O588</f>
        <v>0</v>
      </c>
    </row>
    <row r="589" spans="1:12" x14ac:dyDescent="0.25">
      <c r="A589" s="6">
        <f>+'Unidades Documentales'!A589</f>
        <v>0</v>
      </c>
      <c r="B589" s="8">
        <f>+'Unidades Documentales'!C589</f>
        <v>0</v>
      </c>
      <c r="C589" s="8">
        <f>+'Unidades Documentales'!D589</f>
        <v>0</v>
      </c>
      <c r="D589" s="8">
        <f>+'Unidades Documentales'!E589</f>
        <v>0</v>
      </c>
      <c r="E589" s="21">
        <f>+'Unidades Documentales'!F589</f>
        <v>0</v>
      </c>
      <c r="F589" s="19">
        <v>1</v>
      </c>
      <c r="G589" s="19">
        <v>1</v>
      </c>
      <c r="H589" s="19">
        <v>1</v>
      </c>
      <c r="I589" s="19">
        <v>9999</v>
      </c>
      <c r="J589" s="19">
        <v>13</v>
      </c>
      <c r="K589" s="19">
        <v>1</v>
      </c>
      <c r="L589" s="8">
        <f>+'Unidades Documentales'!O589</f>
        <v>0</v>
      </c>
    </row>
    <row r="590" spans="1:12" x14ac:dyDescent="0.25">
      <c r="A590" s="6">
        <f>+'Unidades Documentales'!A590</f>
        <v>0</v>
      </c>
      <c r="B590" s="8">
        <f>+'Unidades Documentales'!C590</f>
        <v>0</v>
      </c>
      <c r="C590" s="8">
        <f>+'Unidades Documentales'!D590</f>
        <v>0</v>
      </c>
      <c r="D590" s="8">
        <f>+'Unidades Documentales'!E590</f>
        <v>0</v>
      </c>
      <c r="E590" s="21">
        <f>+'Unidades Documentales'!F590</f>
        <v>0</v>
      </c>
      <c r="F590" s="19">
        <v>1</v>
      </c>
      <c r="G590" s="19">
        <v>1</v>
      </c>
      <c r="H590" s="19">
        <v>1</v>
      </c>
      <c r="I590" s="19">
        <v>9999</v>
      </c>
      <c r="J590" s="19">
        <v>13</v>
      </c>
      <c r="K590" s="19">
        <v>1</v>
      </c>
      <c r="L590" s="8">
        <f>+'Unidades Documentales'!O590</f>
        <v>0</v>
      </c>
    </row>
    <row r="591" spans="1:12" x14ac:dyDescent="0.25">
      <c r="A591" s="6">
        <f>+'Unidades Documentales'!A591</f>
        <v>0</v>
      </c>
      <c r="B591" s="8">
        <f>+'Unidades Documentales'!C591</f>
        <v>0</v>
      </c>
      <c r="C591" s="8">
        <f>+'Unidades Documentales'!D591</f>
        <v>0</v>
      </c>
      <c r="D591" s="8">
        <f>+'Unidades Documentales'!E591</f>
        <v>0</v>
      </c>
      <c r="E591" s="21">
        <f>+'Unidades Documentales'!F591</f>
        <v>0</v>
      </c>
      <c r="F591" s="19">
        <v>1</v>
      </c>
      <c r="G591" s="19">
        <v>1</v>
      </c>
      <c r="H591" s="19">
        <v>1</v>
      </c>
      <c r="I591" s="19">
        <v>9999</v>
      </c>
      <c r="J591" s="19">
        <v>13</v>
      </c>
      <c r="K591" s="19">
        <v>1</v>
      </c>
      <c r="L591" s="8">
        <f>+'Unidades Documentales'!O591</f>
        <v>0</v>
      </c>
    </row>
    <row r="592" spans="1:12" x14ac:dyDescent="0.25">
      <c r="A592" s="6">
        <f>+'Unidades Documentales'!A592</f>
        <v>0</v>
      </c>
      <c r="B592" s="8">
        <f>+'Unidades Documentales'!C592</f>
        <v>0</v>
      </c>
      <c r="C592" s="8">
        <f>+'Unidades Documentales'!D592</f>
        <v>0</v>
      </c>
      <c r="D592" s="8">
        <f>+'Unidades Documentales'!E592</f>
        <v>0</v>
      </c>
      <c r="E592" s="21">
        <f>+'Unidades Documentales'!F592</f>
        <v>0</v>
      </c>
      <c r="F592" s="19">
        <v>1</v>
      </c>
      <c r="G592" s="19">
        <v>1</v>
      </c>
      <c r="H592" s="19">
        <v>1</v>
      </c>
      <c r="I592" s="19">
        <v>9999</v>
      </c>
      <c r="J592" s="19">
        <v>13</v>
      </c>
      <c r="K592" s="19">
        <v>1</v>
      </c>
      <c r="L592" s="8">
        <f>+'Unidades Documentales'!O592</f>
        <v>0</v>
      </c>
    </row>
    <row r="593" spans="1:12" x14ac:dyDescent="0.25">
      <c r="A593" s="6">
        <f>+'Unidades Documentales'!A593</f>
        <v>0</v>
      </c>
      <c r="B593" s="8">
        <f>+'Unidades Documentales'!C593</f>
        <v>0</v>
      </c>
      <c r="C593" s="8">
        <f>+'Unidades Documentales'!D593</f>
        <v>0</v>
      </c>
      <c r="D593" s="8">
        <f>+'Unidades Documentales'!E593</f>
        <v>0</v>
      </c>
      <c r="E593" s="21">
        <f>+'Unidades Documentales'!F593</f>
        <v>0</v>
      </c>
      <c r="F593" s="19">
        <v>1</v>
      </c>
      <c r="G593" s="19">
        <v>1</v>
      </c>
      <c r="H593" s="19">
        <v>1</v>
      </c>
      <c r="I593" s="19">
        <v>9999</v>
      </c>
      <c r="J593" s="19">
        <v>13</v>
      </c>
      <c r="K593" s="19">
        <v>1</v>
      </c>
      <c r="L593" s="8">
        <f>+'Unidades Documentales'!O593</f>
        <v>0</v>
      </c>
    </row>
    <row r="594" spans="1:12" x14ac:dyDescent="0.25">
      <c r="A594" s="6">
        <f>+'Unidades Documentales'!A594</f>
        <v>0</v>
      </c>
      <c r="B594" s="8">
        <f>+'Unidades Documentales'!C594</f>
        <v>0</v>
      </c>
      <c r="C594" s="8">
        <f>+'Unidades Documentales'!D594</f>
        <v>0</v>
      </c>
      <c r="D594" s="8">
        <f>+'Unidades Documentales'!E594</f>
        <v>0</v>
      </c>
      <c r="E594" s="21">
        <f>+'Unidades Documentales'!F594</f>
        <v>0</v>
      </c>
      <c r="F594" s="19">
        <v>1</v>
      </c>
      <c r="G594" s="19">
        <v>1</v>
      </c>
      <c r="H594" s="19">
        <v>1</v>
      </c>
      <c r="I594" s="19">
        <v>9999</v>
      </c>
      <c r="J594" s="19">
        <v>13</v>
      </c>
      <c r="K594" s="19">
        <v>1</v>
      </c>
      <c r="L594" s="8">
        <f>+'Unidades Documentales'!O594</f>
        <v>0</v>
      </c>
    </row>
    <row r="595" spans="1:12" x14ac:dyDescent="0.25">
      <c r="A595" s="6">
        <f>+'Unidades Documentales'!A595</f>
        <v>0</v>
      </c>
      <c r="B595" s="8">
        <f>+'Unidades Documentales'!C595</f>
        <v>0</v>
      </c>
      <c r="C595" s="8">
        <f>+'Unidades Documentales'!D595</f>
        <v>0</v>
      </c>
      <c r="D595" s="8">
        <f>+'Unidades Documentales'!E595</f>
        <v>0</v>
      </c>
      <c r="E595" s="21">
        <f>+'Unidades Documentales'!F595</f>
        <v>0</v>
      </c>
      <c r="F595" s="19">
        <v>1</v>
      </c>
      <c r="G595" s="19">
        <v>1</v>
      </c>
      <c r="H595" s="19">
        <v>1</v>
      </c>
      <c r="I595" s="19">
        <v>9999</v>
      </c>
      <c r="J595" s="19">
        <v>13</v>
      </c>
      <c r="K595" s="19">
        <v>1</v>
      </c>
      <c r="L595" s="8">
        <f>+'Unidades Documentales'!O595</f>
        <v>0</v>
      </c>
    </row>
    <row r="596" spans="1:12" x14ac:dyDescent="0.25">
      <c r="A596" s="6">
        <f>+'Unidades Documentales'!A596</f>
        <v>0</v>
      </c>
      <c r="B596" s="8">
        <f>+'Unidades Documentales'!C596</f>
        <v>0</v>
      </c>
      <c r="C596" s="8">
        <f>+'Unidades Documentales'!D596</f>
        <v>0</v>
      </c>
      <c r="D596" s="8">
        <f>+'Unidades Documentales'!E596</f>
        <v>0</v>
      </c>
      <c r="E596" s="21">
        <f>+'Unidades Documentales'!F596</f>
        <v>0</v>
      </c>
      <c r="F596" s="19">
        <v>1</v>
      </c>
      <c r="G596" s="19">
        <v>1</v>
      </c>
      <c r="H596" s="19">
        <v>1</v>
      </c>
      <c r="I596" s="19">
        <v>9999</v>
      </c>
      <c r="J596" s="19">
        <v>13</v>
      </c>
      <c r="K596" s="19">
        <v>1</v>
      </c>
      <c r="L596" s="8">
        <f>+'Unidades Documentales'!O596</f>
        <v>0</v>
      </c>
    </row>
    <row r="597" spans="1:12" x14ac:dyDescent="0.25">
      <c r="A597" s="6">
        <f>+'Unidades Documentales'!A597</f>
        <v>0</v>
      </c>
      <c r="B597" s="8">
        <f>+'Unidades Documentales'!C597</f>
        <v>0</v>
      </c>
      <c r="C597" s="8">
        <f>+'Unidades Documentales'!D597</f>
        <v>0</v>
      </c>
      <c r="D597" s="8">
        <f>+'Unidades Documentales'!E597</f>
        <v>0</v>
      </c>
      <c r="E597" s="21">
        <f>+'Unidades Documentales'!F597</f>
        <v>0</v>
      </c>
      <c r="F597" s="19">
        <v>1</v>
      </c>
      <c r="G597" s="19">
        <v>1</v>
      </c>
      <c r="H597" s="19">
        <v>1</v>
      </c>
      <c r="I597" s="19">
        <v>9999</v>
      </c>
      <c r="J597" s="19">
        <v>13</v>
      </c>
      <c r="K597" s="19">
        <v>1</v>
      </c>
      <c r="L597" s="8">
        <f>+'Unidades Documentales'!O597</f>
        <v>0</v>
      </c>
    </row>
    <row r="598" spans="1:12" x14ac:dyDescent="0.25">
      <c r="A598" s="6">
        <f>+'Unidades Documentales'!A598</f>
        <v>0</v>
      </c>
      <c r="B598" s="8">
        <f>+'Unidades Documentales'!C598</f>
        <v>0</v>
      </c>
      <c r="C598" s="8">
        <f>+'Unidades Documentales'!D598</f>
        <v>0</v>
      </c>
      <c r="D598" s="8">
        <f>+'Unidades Documentales'!E598</f>
        <v>0</v>
      </c>
      <c r="E598" s="21">
        <f>+'Unidades Documentales'!F598</f>
        <v>0</v>
      </c>
      <c r="F598" s="19">
        <v>1</v>
      </c>
      <c r="G598" s="19">
        <v>1</v>
      </c>
      <c r="H598" s="19">
        <v>1</v>
      </c>
      <c r="I598" s="19">
        <v>9999</v>
      </c>
      <c r="J598" s="19">
        <v>13</v>
      </c>
      <c r="K598" s="19">
        <v>1</v>
      </c>
      <c r="L598" s="8">
        <f>+'Unidades Documentales'!O598</f>
        <v>0</v>
      </c>
    </row>
    <row r="599" spans="1:12" x14ac:dyDescent="0.25">
      <c r="A599" s="6">
        <f>+'Unidades Documentales'!A599</f>
        <v>0</v>
      </c>
      <c r="B599" s="8">
        <f>+'Unidades Documentales'!C599</f>
        <v>0</v>
      </c>
      <c r="C599" s="8">
        <f>+'Unidades Documentales'!D599</f>
        <v>0</v>
      </c>
      <c r="D599" s="8">
        <f>+'Unidades Documentales'!E599</f>
        <v>0</v>
      </c>
      <c r="E599" s="21">
        <f>+'Unidades Documentales'!F599</f>
        <v>0</v>
      </c>
      <c r="F599" s="19">
        <v>1</v>
      </c>
      <c r="G599" s="19">
        <v>1</v>
      </c>
      <c r="H599" s="19">
        <v>1</v>
      </c>
      <c r="I599" s="19">
        <v>9999</v>
      </c>
      <c r="J599" s="19">
        <v>13</v>
      </c>
      <c r="K599" s="19">
        <v>1</v>
      </c>
      <c r="L599" s="8">
        <f>+'Unidades Documentales'!O599</f>
        <v>0</v>
      </c>
    </row>
    <row r="600" spans="1:12" x14ac:dyDescent="0.25">
      <c r="A600" s="6">
        <f>+'Unidades Documentales'!A600</f>
        <v>0</v>
      </c>
      <c r="B600" s="8">
        <f>+'Unidades Documentales'!C600</f>
        <v>0</v>
      </c>
      <c r="C600" s="8">
        <f>+'Unidades Documentales'!D600</f>
        <v>0</v>
      </c>
      <c r="D600" s="8">
        <f>+'Unidades Documentales'!E600</f>
        <v>0</v>
      </c>
      <c r="E600" s="21">
        <f>+'Unidades Documentales'!F600</f>
        <v>0</v>
      </c>
      <c r="F600" s="19">
        <v>1</v>
      </c>
      <c r="G600" s="19">
        <v>1</v>
      </c>
      <c r="H600" s="19">
        <v>1</v>
      </c>
      <c r="I600" s="19">
        <v>9999</v>
      </c>
      <c r="J600" s="19">
        <v>13</v>
      </c>
      <c r="K600" s="19">
        <v>1</v>
      </c>
      <c r="L600" s="8">
        <f>+'Unidades Documentales'!O600</f>
        <v>0</v>
      </c>
    </row>
    <row r="601" spans="1:12" x14ac:dyDescent="0.25">
      <c r="A601" s="6">
        <f>+'Unidades Documentales'!A601</f>
        <v>0</v>
      </c>
      <c r="B601" s="8">
        <f>+'Unidades Documentales'!C601</f>
        <v>0</v>
      </c>
      <c r="C601" s="8">
        <f>+'Unidades Documentales'!D601</f>
        <v>0</v>
      </c>
      <c r="D601" s="8">
        <f>+'Unidades Documentales'!E601</f>
        <v>0</v>
      </c>
      <c r="E601" s="21">
        <f>+'Unidades Documentales'!F601</f>
        <v>0</v>
      </c>
      <c r="F601" s="19">
        <v>1</v>
      </c>
      <c r="G601" s="19">
        <v>1</v>
      </c>
      <c r="H601" s="19">
        <v>1</v>
      </c>
      <c r="I601" s="19">
        <v>9999</v>
      </c>
      <c r="J601" s="19">
        <v>13</v>
      </c>
      <c r="K601" s="19">
        <v>1</v>
      </c>
      <c r="L601" s="8">
        <f>+'Unidades Documentales'!O601</f>
        <v>0</v>
      </c>
    </row>
    <row r="602" spans="1:12" x14ac:dyDescent="0.25">
      <c r="A602" s="6">
        <f>+'Unidades Documentales'!A602</f>
        <v>0</v>
      </c>
      <c r="B602" s="8">
        <f>+'Unidades Documentales'!C602</f>
        <v>0</v>
      </c>
      <c r="C602" s="8">
        <f>+'Unidades Documentales'!D602</f>
        <v>0</v>
      </c>
      <c r="D602" s="8">
        <f>+'Unidades Documentales'!E602</f>
        <v>0</v>
      </c>
      <c r="E602" s="21">
        <f>+'Unidades Documentales'!F602</f>
        <v>0</v>
      </c>
      <c r="F602" s="19">
        <v>1</v>
      </c>
      <c r="G602" s="19">
        <v>1</v>
      </c>
      <c r="H602" s="19">
        <v>1</v>
      </c>
      <c r="I602" s="19">
        <v>9999</v>
      </c>
      <c r="J602" s="19">
        <v>13</v>
      </c>
      <c r="K602" s="19">
        <v>1</v>
      </c>
      <c r="L602" s="8">
        <f>+'Unidades Documentales'!O602</f>
        <v>0</v>
      </c>
    </row>
    <row r="603" spans="1:12" x14ac:dyDescent="0.25">
      <c r="A603" s="6">
        <f>+'Unidades Documentales'!A603</f>
        <v>0</v>
      </c>
      <c r="B603" s="8">
        <f>+'Unidades Documentales'!C603</f>
        <v>0</v>
      </c>
      <c r="C603" s="8">
        <f>+'Unidades Documentales'!D603</f>
        <v>0</v>
      </c>
      <c r="D603" s="8">
        <f>+'Unidades Documentales'!E603</f>
        <v>0</v>
      </c>
      <c r="E603" s="21">
        <f>+'Unidades Documentales'!F603</f>
        <v>0</v>
      </c>
      <c r="F603" s="19">
        <v>1</v>
      </c>
      <c r="G603" s="19">
        <v>1</v>
      </c>
      <c r="H603" s="19">
        <v>1</v>
      </c>
      <c r="I603" s="19">
        <v>9999</v>
      </c>
      <c r="J603" s="19">
        <v>13</v>
      </c>
      <c r="K603" s="19">
        <v>1</v>
      </c>
      <c r="L603" s="8">
        <f>+'Unidades Documentales'!O603</f>
        <v>0</v>
      </c>
    </row>
    <row r="604" spans="1:12" x14ac:dyDescent="0.25">
      <c r="A604" s="6">
        <f>+'Unidades Documentales'!A604</f>
        <v>0</v>
      </c>
      <c r="B604" s="8">
        <f>+'Unidades Documentales'!C604</f>
        <v>0</v>
      </c>
      <c r="C604" s="8">
        <f>+'Unidades Documentales'!D604</f>
        <v>0</v>
      </c>
      <c r="D604" s="8">
        <f>+'Unidades Documentales'!E604</f>
        <v>0</v>
      </c>
      <c r="E604" s="21">
        <f>+'Unidades Documentales'!F604</f>
        <v>0</v>
      </c>
      <c r="F604" s="19">
        <v>1</v>
      </c>
      <c r="G604" s="19">
        <v>1</v>
      </c>
      <c r="H604" s="19">
        <v>1</v>
      </c>
      <c r="I604" s="19">
        <v>9999</v>
      </c>
      <c r="J604" s="19">
        <v>13</v>
      </c>
      <c r="K604" s="19">
        <v>1</v>
      </c>
      <c r="L604" s="8">
        <f>+'Unidades Documentales'!O604</f>
        <v>0</v>
      </c>
    </row>
    <row r="605" spans="1:12" x14ac:dyDescent="0.25">
      <c r="A605" s="6">
        <f>+'Unidades Documentales'!A605</f>
        <v>0</v>
      </c>
      <c r="B605" s="8">
        <f>+'Unidades Documentales'!C605</f>
        <v>0</v>
      </c>
      <c r="C605" s="8">
        <f>+'Unidades Documentales'!D605</f>
        <v>0</v>
      </c>
      <c r="D605" s="8">
        <f>+'Unidades Documentales'!E605</f>
        <v>0</v>
      </c>
      <c r="E605" s="21">
        <f>+'Unidades Documentales'!F605</f>
        <v>0</v>
      </c>
      <c r="F605" s="19">
        <v>1</v>
      </c>
      <c r="G605" s="19">
        <v>1</v>
      </c>
      <c r="H605" s="19">
        <v>1</v>
      </c>
      <c r="I605" s="19">
        <v>9999</v>
      </c>
      <c r="J605" s="19">
        <v>13</v>
      </c>
      <c r="K605" s="19">
        <v>1</v>
      </c>
      <c r="L605" s="8">
        <f>+'Unidades Documentales'!O605</f>
        <v>0</v>
      </c>
    </row>
    <row r="606" spans="1:12" x14ac:dyDescent="0.25">
      <c r="A606" s="6">
        <f>+'Unidades Documentales'!A606</f>
        <v>0</v>
      </c>
      <c r="B606" s="8">
        <f>+'Unidades Documentales'!C606</f>
        <v>0</v>
      </c>
      <c r="C606" s="8">
        <f>+'Unidades Documentales'!D606</f>
        <v>0</v>
      </c>
      <c r="D606" s="8">
        <f>+'Unidades Documentales'!E606</f>
        <v>0</v>
      </c>
      <c r="E606" s="21">
        <f>+'Unidades Documentales'!F606</f>
        <v>0</v>
      </c>
      <c r="F606" s="19">
        <v>1</v>
      </c>
      <c r="G606" s="19">
        <v>1</v>
      </c>
      <c r="H606" s="19">
        <v>1</v>
      </c>
      <c r="I606" s="19">
        <v>9999</v>
      </c>
      <c r="J606" s="19">
        <v>13</v>
      </c>
      <c r="K606" s="19">
        <v>1</v>
      </c>
      <c r="L606" s="8">
        <f>+'Unidades Documentales'!O606</f>
        <v>0</v>
      </c>
    </row>
    <row r="607" spans="1:12" x14ac:dyDescent="0.25">
      <c r="A607" s="6">
        <f>+'Unidades Documentales'!A607</f>
        <v>0</v>
      </c>
      <c r="B607" s="8">
        <f>+'Unidades Documentales'!C607</f>
        <v>0</v>
      </c>
      <c r="C607" s="8">
        <f>+'Unidades Documentales'!D607</f>
        <v>0</v>
      </c>
      <c r="D607" s="8">
        <f>+'Unidades Documentales'!E607</f>
        <v>0</v>
      </c>
      <c r="E607" s="21">
        <f>+'Unidades Documentales'!F607</f>
        <v>0</v>
      </c>
      <c r="F607" s="19">
        <v>1</v>
      </c>
      <c r="G607" s="19">
        <v>1</v>
      </c>
      <c r="H607" s="19">
        <v>1</v>
      </c>
      <c r="I607" s="19">
        <v>9999</v>
      </c>
      <c r="J607" s="19">
        <v>13</v>
      </c>
      <c r="K607" s="19">
        <v>1</v>
      </c>
      <c r="L607" s="8">
        <f>+'Unidades Documentales'!O607</f>
        <v>0</v>
      </c>
    </row>
    <row r="608" spans="1:12" x14ac:dyDescent="0.25">
      <c r="A608" s="6">
        <f>+'Unidades Documentales'!A608</f>
        <v>0</v>
      </c>
      <c r="B608" s="8">
        <f>+'Unidades Documentales'!C608</f>
        <v>0</v>
      </c>
      <c r="C608" s="8">
        <f>+'Unidades Documentales'!D608</f>
        <v>0</v>
      </c>
      <c r="D608" s="8">
        <f>+'Unidades Documentales'!E608</f>
        <v>0</v>
      </c>
      <c r="E608" s="21">
        <f>+'Unidades Documentales'!F608</f>
        <v>0</v>
      </c>
      <c r="F608" s="19">
        <v>1</v>
      </c>
      <c r="G608" s="19">
        <v>1</v>
      </c>
      <c r="H608" s="19">
        <v>1</v>
      </c>
      <c r="I608" s="19">
        <v>9999</v>
      </c>
      <c r="J608" s="19">
        <v>13</v>
      </c>
      <c r="K608" s="19">
        <v>1</v>
      </c>
      <c r="L608" s="8">
        <f>+'Unidades Documentales'!O608</f>
        <v>0</v>
      </c>
    </row>
    <row r="609" spans="1:12" x14ac:dyDescent="0.25">
      <c r="A609" s="6">
        <f>+'Unidades Documentales'!A609</f>
        <v>0</v>
      </c>
      <c r="B609" s="8">
        <f>+'Unidades Documentales'!C609</f>
        <v>0</v>
      </c>
      <c r="C609" s="8">
        <f>+'Unidades Documentales'!D609</f>
        <v>0</v>
      </c>
      <c r="D609" s="8">
        <f>+'Unidades Documentales'!E609</f>
        <v>0</v>
      </c>
      <c r="E609" s="21">
        <f>+'Unidades Documentales'!F609</f>
        <v>0</v>
      </c>
      <c r="F609" s="19">
        <v>1</v>
      </c>
      <c r="G609" s="19">
        <v>1</v>
      </c>
      <c r="H609" s="19">
        <v>1</v>
      </c>
      <c r="I609" s="19">
        <v>9999</v>
      </c>
      <c r="J609" s="19">
        <v>13</v>
      </c>
      <c r="K609" s="19">
        <v>1</v>
      </c>
      <c r="L609" s="8">
        <f>+'Unidades Documentales'!O609</f>
        <v>0</v>
      </c>
    </row>
    <row r="610" spans="1:12" x14ac:dyDescent="0.25">
      <c r="A610" s="6">
        <f>+'Unidades Documentales'!A610</f>
        <v>0</v>
      </c>
      <c r="B610" s="8">
        <f>+'Unidades Documentales'!C610</f>
        <v>0</v>
      </c>
      <c r="C610" s="8">
        <f>+'Unidades Documentales'!D610</f>
        <v>0</v>
      </c>
      <c r="D610" s="8">
        <f>+'Unidades Documentales'!E610</f>
        <v>0</v>
      </c>
      <c r="E610" s="21">
        <f>+'Unidades Documentales'!F610</f>
        <v>0</v>
      </c>
      <c r="F610" s="19">
        <v>1</v>
      </c>
      <c r="G610" s="19">
        <v>1</v>
      </c>
      <c r="H610" s="19">
        <v>1</v>
      </c>
      <c r="I610" s="19">
        <v>9999</v>
      </c>
      <c r="J610" s="19">
        <v>13</v>
      </c>
      <c r="K610" s="19">
        <v>1</v>
      </c>
      <c r="L610" s="8">
        <f>+'Unidades Documentales'!O610</f>
        <v>0</v>
      </c>
    </row>
    <row r="611" spans="1:12" x14ac:dyDescent="0.25">
      <c r="A611" s="6">
        <f>+'Unidades Documentales'!A611</f>
        <v>0</v>
      </c>
      <c r="B611" s="8">
        <f>+'Unidades Documentales'!C611</f>
        <v>0</v>
      </c>
      <c r="C611" s="8">
        <f>+'Unidades Documentales'!D611</f>
        <v>0</v>
      </c>
      <c r="D611" s="8">
        <f>+'Unidades Documentales'!E611</f>
        <v>0</v>
      </c>
      <c r="E611" s="21">
        <f>+'Unidades Documentales'!F611</f>
        <v>0</v>
      </c>
      <c r="F611" s="19">
        <v>1</v>
      </c>
      <c r="G611" s="19">
        <v>1</v>
      </c>
      <c r="H611" s="19">
        <v>1</v>
      </c>
      <c r="I611" s="19">
        <v>9999</v>
      </c>
      <c r="J611" s="19">
        <v>13</v>
      </c>
      <c r="K611" s="19">
        <v>1</v>
      </c>
      <c r="L611" s="8">
        <f>+'Unidades Documentales'!O611</f>
        <v>0</v>
      </c>
    </row>
    <row r="612" spans="1:12" x14ac:dyDescent="0.25">
      <c r="A612" s="6">
        <f>+'Unidades Documentales'!A612</f>
        <v>0</v>
      </c>
      <c r="B612" s="8">
        <f>+'Unidades Documentales'!C612</f>
        <v>0</v>
      </c>
      <c r="C612" s="8">
        <f>+'Unidades Documentales'!D612</f>
        <v>0</v>
      </c>
      <c r="D612" s="8">
        <f>+'Unidades Documentales'!E612</f>
        <v>0</v>
      </c>
      <c r="E612" s="21">
        <f>+'Unidades Documentales'!F612</f>
        <v>0</v>
      </c>
      <c r="F612" s="19">
        <v>1</v>
      </c>
      <c r="G612" s="19">
        <v>1</v>
      </c>
      <c r="H612" s="19">
        <v>1</v>
      </c>
      <c r="I612" s="19">
        <v>9999</v>
      </c>
      <c r="J612" s="19">
        <v>13</v>
      </c>
      <c r="K612" s="19">
        <v>1</v>
      </c>
      <c r="L612" s="8">
        <f>+'Unidades Documentales'!O612</f>
        <v>0</v>
      </c>
    </row>
    <row r="613" spans="1:12" x14ac:dyDescent="0.25">
      <c r="A613" s="6">
        <f>+'Unidades Documentales'!A613</f>
        <v>0</v>
      </c>
      <c r="B613" s="8">
        <f>+'Unidades Documentales'!C613</f>
        <v>0</v>
      </c>
      <c r="C613" s="8">
        <f>+'Unidades Documentales'!D613</f>
        <v>0</v>
      </c>
      <c r="D613" s="8">
        <f>+'Unidades Documentales'!E613</f>
        <v>0</v>
      </c>
      <c r="E613" s="21">
        <f>+'Unidades Documentales'!F613</f>
        <v>0</v>
      </c>
      <c r="F613" s="19">
        <v>1</v>
      </c>
      <c r="G613" s="19">
        <v>1</v>
      </c>
      <c r="H613" s="19">
        <v>1</v>
      </c>
      <c r="I613" s="19">
        <v>9999</v>
      </c>
      <c r="J613" s="19">
        <v>13</v>
      </c>
      <c r="K613" s="19">
        <v>1</v>
      </c>
      <c r="L613" s="8">
        <f>+'Unidades Documentales'!O613</f>
        <v>0</v>
      </c>
    </row>
    <row r="614" spans="1:12" x14ac:dyDescent="0.25">
      <c r="A614" s="6">
        <f>+'Unidades Documentales'!A614</f>
        <v>0</v>
      </c>
      <c r="B614" s="8">
        <f>+'Unidades Documentales'!C614</f>
        <v>0</v>
      </c>
      <c r="C614" s="8">
        <f>+'Unidades Documentales'!D614</f>
        <v>0</v>
      </c>
      <c r="D614" s="8">
        <f>+'Unidades Documentales'!E614</f>
        <v>0</v>
      </c>
      <c r="E614" s="21">
        <f>+'Unidades Documentales'!F614</f>
        <v>0</v>
      </c>
      <c r="F614" s="19">
        <v>1</v>
      </c>
      <c r="G614" s="19">
        <v>1</v>
      </c>
      <c r="H614" s="19">
        <v>1</v>
      </c>
      <c r="I614" s="19">
        <v>9999</v>
      </c>
      <c r="J614" s="19">
        <v>13</v>
      </c>
      <c r="K614" s="19">
        <v>1</v>
      </c>
      <c r="L614" s="8">
        <f>+'Unidades Documentales'!O614</f>
        <v>0</v>
      </c>
    </row>
    <row r="615" spans="1:12" x14ac:dyDescent="0.25">
      <c r="A615" s="6">
        <f>+'Unidades Documentales'!A615</f>
        <v>0</v>
      </c>
      <c r="B615" s="8">
        <f>+'Unidades Documentales'!C615</f>
        <v>0</v>
      </c>
      <c r="C615" s="8">
        <f>+'Unidades Documentales'!D615</f>
        <v>0</v>
      </c>
      <c r="D615" s="8">
        <f>+'Unidades Documentales'!E615</f>
        <v>0</v>
      </c>
      <c r="E615" s="21">
        <f>+'Unidades Documentales'!F615</f>
        <v>0</v>
      </c>
      <c r="F615" s="19">
        <v>1</v>
      </c>
      <c r="G615" s="19">
        <v>1</v>
      </c>
      <c r="H615" s="19">
        <v>1</v>
      </c>
      <c r="I615" s="19">
        <v>9999</v>
      </c>
      <c r="J615" s="19">
        <v>13</v>
      </c>
      <c r="K615" s="19">
        <v>1</v>
      </c>
      <c r="L615" s="8">
        <f>+'Unidades Documentales'!O615</f>
        <v>0</v>
      </c>
    </row>
    <row r="616" spans="1:12" x14ac:dyDescent="0.25">
      <c r="A616" s="6">
        <f>+'Unidades Documentales'!A616</f>
        <v>0</v>
      </c>
      <c r="B616" s="8">
        <f>+'Unidades Documentales'!C616</f>
        <v>0</v>
      </c>
      <c r="C616" s="8">
        <f>+'Unidades Documentales'!D616</f>
        <v>0</v>
      </c>
      <c r="D616" s="8">
        <f>+'Unidades Documentales'!E616</f>
        <v>0</v>
      </c>
      <c r="E616" s="21">
        <f>+'Unidades Documentales'!F616</f>
        <v>0</v>
      </c>
      <c r="F616" s="19">
        <v>1</v>
      </c>
      <c r="G616" s="19">
        <v>1</v>
      </c>
      <c r="H616" s="19">
        <v>1</v>
      </c>
      <c r="I616" s="19">
        <v>9999</v>
      </c>
      <c r="J616" s="19">
        <v>13</v>
      </c>
      <c r="K616" s="19">
        <v>1</v>
      </c>
      <c r="L616" s="8">
        <f>+'Unidades Documentales'!O616</f>
        <v>0</v>
      </c>
    </row>
    <row r="617" spans="1:12" x14ac:dyDescent="0.25">
      <c r="A617" s="6">
        <f>+'Unidades Documentales'!A617</f>
        <v>0</v>
      </c>
      <c r="B617" s="8">
        <f>+'Unidades Documentales'!C617</f>
        <v>0</v>
      </c>
      <c r="C617" s="8">
        <f>+'Unidades Documentales'!D617</f>
        <v>0</v>
      </c>
      <c r="D617" s="8">
        <f>+'Unidades Documentales'!E617</f>
        <v>0</v>
      </c>
      <c r="E617" s="21">
        <f>+'Unidades Documentales'!F617</f>
        <v>0</v>
      </c>
      <c r="F617" s="19">
        <v>1</v>
      </c>
      <c r="G617" s="19">
        <v>1</v>
      </c>
      <c r="H617" s="19">
        <v>1</v>
      </c>
      <c r="I617" s="19">
        <v>9999</v>
      </c>
      <c r="J617" s="19">
        <v>13</v>
      </c>
      <c r="K617" s="19">
        <v>1</v>
      </c>
      <c r="L617" s="8">
        <f>+'Unidades Documentales'!O617</f>
        <v>0</v>
      </c>
    </row>
    <row r="618" spans="1:12" x14ac:dyDescent="0.25">
      <c r="A618" s="6">
        <f>+'Unidades Documentales'!A618</f>
        <v>0</v>
      </c>
      <c r="B618" s="8">
        <f>+'Unidades Documentales'!C618</f>
        <v>0</v>
      </c>
      <c r="C618" s="8">
        <f>+'Unidades Documentales'!D618</f>
        <v>0</v>
      </c>
      <c r="D618" s="8">
        <f>+'Unidades Documentales'!E618</f>
        <v>0</v>
      </c>
      <c r="E618" s="21">
        <f>+'Unidades Documentales'!F618</f>
        <v>0</v>
      </c>
      <c r="F618" s="19">
        <v>1</v>
      </c>
      <c r="G618" s="19">
        <v>1</v>
      </c>
      <c r="H618" s="19">
        <v>1</v>
      </c>
      <c r="I618" s="19">
        <v>9999</v>
      </c>
      <c r="J618" s="19">
        <v>13</v>
      </c>
      <c r="K618" s="19">
        <v>1</v>
      </c>
      <c r="L618" s="8">
        <f>+'Unidades Documentales'!O618</f>
        <v>0</v>
      </c>
    </row>
    <row r="619" spans="1:12" x14ac:dyDescent="0.25">
      <c r="A619" s="6">
        <f>+'Unidades Documentales'!A619</f>
        <v>0</v>
      </c>
      <c r="B619" s="8">
        <f>+'Unidades Documentales'!C619</f>
        <v>0</v>
      </c>
      <c r="C619" s="8">
        <f>+'Unidades Documentales'!D619</f>
        <v>0</v>
      </c>
      <c r="D619" s="8">
        <f>+'Unidades Documentales'!E619</f>
        <v>0</v>
      </c>
      <c r="E619" s="21">
        <f>+'Unidades Documentales'!F619</f>
        <v>0</v>
      </c>
      <c r="F619" s="19">
        <v>1</v>
      </c>
      <c r="G619" s="19">
        <v>1</v>
      </c>
      <c r="H619" s="19">
        <v>1</v>
      </c>
      <c r="I619" s="19">
        <v>9999</v>
      </c>
      <c r="J619" s="19">
        <v>13</v>
      </c>
      <c r="K619" s="19">
        <v>1</v>
      </c>
      <c r="L619" s="8">
        <f>+'Unidades Documentales'!O619</f>
        <v>0</v>
      </c>
    </row>
    <row r="620" spans="1:12" x14ac:dyDescent="0.25">
      <c r="A620" s="6">
        <f>+'Unidades Documentales'!A620</f>
        <v>0</v>
      </c>
      <c r="B620" s="8">
        <f>+'Unidades Documentales'!C620</f>
        <v>0</v>
      </c>
      <c r="C620" s="8">
        <f>+'Unidades Documentales'!D620</f>
        <v>0</v>
      </c>
      <c r="D620" s="8">
        <f>+'Unidades Documentales'!E620</f>
        <v>0</v>
      </c>
      <c r="E620" s="21">
        <f>+'Unidades Documentales'!F620</f>
        <v>0</v>
      </c>
      <c r="F620" s="19">
        <v>1</v>
      </c>
      <c r="G620" s="19">
        <v>1</v>
      </c>
      <c r="H620" s="19">
        <v>1</v>
      </c>
      <c r="I620" s="19">
        <v>9999</v>
      </c>
      <c r="J620" s="19">
        <v>13</v>
      </c>
      <c r="K620" s="19">
        <v>1</v>
      </c>
      <c r="L620" s="8">
        <f>+'Unidades Documentales'!O620</f>
        <v>0</v>
      </c>
    </row>
    <row r="621" spans="1:12" x14ac:dyDescent="0.25">
      <c r="A621" s="6">
        <f>+'Unidades Documentales'!A621</f>
        <v>0</v>
      </c>
      <c r="B621" s="8">
        <f>+'Unidades Documentales'!C621</f>
        <v>0</v>
      </c>
      <c r="C621" s="8">
        <f>+'Unidades Documentales'!D621</f>
        <v>0</v>
      </c>
      <c r="D621" s="8">
        <f>+'Unidades Documentales'!E621</f>
        <v>0</v>
      </c>
      <c r="E621" s="21">
        <f>+'Unidades Documentales'!F621</f>
        <v>0</v>
      </c>
      <c r="F621" s="19">
        <v>1</v>
      </c>
      <c r="G621" s="19">
        <v>1</v>
      </c>
      <c r="H621" s="19">
        <v>1</v>
      </c>
      <c r="I621" s="19">
        <v>9999</v>
      </c>
      <c r="J621" s="19">
        <v>13</v>
      </c>
      <c r="K621" s="19">
        <v>1</v>
      </c>
      <c r="L621" s="8">
        <f>+'Unidades Documentales'!O621</f>
        <v>0</v>
      </c>
    </row>
    <row r="622" spans="1:12" x14ac:dyDescent="0.25">
      <c r="A622" s="6">
        <f>+'Unidades Documentales'!A622</f>
        <v>0</v>
      </c>
      <c r="B622" s="8">
        <f>+'Unidades Documentales'!C622</f>
        <v>0</v>
      </c>
      <c r="C622" s="8">
        <f>+'Unidades Documentales'!D622</f>
        <v>0</v>
      </c>
      <c r="D622" s="8">
        <f>+'Unidades Documentales'!E622</f>
        <v>0</v>
      </c>
      <c r="E622" s="21">
        <f>+'Unidades Documentales'!F622</f>
        <v>0</v>
      </c>
      <c r="F622" s="19">
        <v>1</v>
      </c>
      <c r="G622" s="19">
        <v>1</v>
      </c>
      <c r="H622" s="19">
        <v>1</v>
      </c>
      <c r="I622" s="19">
        <v>9999</v>
      </c>
      <c r="J622" s="19">
        <v>13</v>
      </c>
      <c r="K622" s="19">
        <v>1</v>
      </c>
      <c r="L622" s="8">
        <f>+'Unidades Documentales'!O622</f>
        <v>0</v>
      </c>
    </row>
    <row r="623" spans="1:12" x14ac:dyDescent="0.25">
      <c r="A623" s="6">
        <f>+'Unidades Documentales'!A623</f>
        <v>0</v>
      </c>
      <c r="B623" s="8">
        <f>+'Unidades Documentales'!C623</f>
        <v>0</v>
      </c>
      <c r="C623" s="8">
        <f>+'Unidades Documentales'!D623</f>
        <v>0</v>
      </c>
      <c r="D623" s="8">
        <f>+'Unidades Documentales'!E623</f>
        <v>0</v>
      </c>
      <c r="E623" s="21">
        <f>+'Unidades Documentales'!F623</f>
        <v>0</v>
      </c>
      <c r="F623" s="19">
        <v>1</v>
      </c>
      <c r="G623" s="19">
        <v>1</v>
      </c>
      <c r="H623" s="19">
        <v>1</v>
      </c>
      <c r="I623" s="19">
        <v>9999</v>
      </c>
      <c r="J623" s="19">
        <v>13</v>
      </c>
      <c r="K623" s="19">
        <v>1</v>
      </c>
      <c r="L623" s="8">
        <f>+'Unidades Documentales'!O623</f>
        <v>0</v>
      </c>
    </row>
    <row r="624" spans="1:12" x14ac:dyDescent="0.25">
      <c r="A624" s="6">
        <f>+'Unidades Documentales'!A624</f>
        <v>0</v>
      </c>
      <c r="B624" s="8">
        <f>+'Unidades Documentales'!C624</f>
        <v>0</v>
      </c>
      <c r="C624" s="8">
        <f>+'Unidades Documentales'!D624</f>
        <v>0</v>
      </c>
      <c r="D624" s="8">
        <f>+'Unidades Documentales'!E624</f>
        <v>0</v>
      </c>
      <c r="E624" s="21">
        <f>+'Unidades Documentales'!F624</f>
        <v>0</v>
      </c>
      <c r="F624" s="19">
        <v>1</v>
      </c>
      <c r="G624" s="19">
        <v>1</v>
      </c>
      <c r="H624" s="19">
        <v>1</v>
      </c>
      <c r="I624" s="19">
        <v>9999</v>
      </c>
      <c r="J624" s="19">
        <v>13</v>
      </c>
      <c r="K624" s="19">
        <v>1</v>
      </c>
      <c r="L624" s="8">
        <f>+'Unidades Documentales'!O624</f>
        <v>0</v>
      </c>
    </row>
    <row r="625" spans="1:12" x14ac:dyDescent="0.25">
      <c r="A625" s="6">
        <f>+'Unidades Documentales'!A625</f>
        <v>0</v>
      </c>
      <c r="B625" s="8">
        <f>+'Unidades Documentales'!C625</f>
        <v>0</v>
      </c>
      <c r="C625" s="8">
        <f>+'Unidades Documentales'!D625</f>
        <v>0</v>
      </c>
      <c r="D625" s="8">
        <f>+'Unidades Documentales'!E625</f>
        <v>0</v>
      </c>
      <c r="E625" s="21">
        <f>+'Unidades Documentales'!F625</f>
        <v>0</v>
      </c>
      <c r="F625" s="19">
        <v>1</v>
      </c>
      <c r="G625" s="19">
        <v>1</v>
      </c>
      <c r="H625" s="19">
        <v>1</v>
      </c>
      <c r="I625" s="19">
        <v>9999</v>
      </c>
      <c r="J625" s="19">
        <v>13</v>
      </c>
      <c r="K625" s="19">
        <v>1</v>
      </c>
      <c r="L625" s="8">
        <f>+'Unidades Documentales'!O625</f>
        <v>0</v>
      </c>
    </row>
    <row r="626" spans="1:12" x14ac:dyDescent="0.25">
      <c r="A626" s="6">
        <f>+'Unidades Documentales'!A626</f>
        <v>0</v>
      </c>
      <c r="B626" s="8">
        <f>+'Unidades Documentales'!C626</f>
        <v>0</v>
      </c>
      <c r="C626" s="8">
        <f>+'Unidades Documentales'!D626</f>
        <v>0</v>
      </c>
      <c r="D626" s="8">
        <f>+'Unidades Documentales'!E626</f>
        <v>0</v>
      </c>
      <c r="E626" s="21">
        <f>+'Unidades Documentales'!F626</f>
        <v>0</v>
      </c>
      <c r="F626" s="19">
        <v>1</v>
      </c>
      <c r="G626" s="19">
        <v>1</v>
      </c>
      <c r="H626" s="19">
        <v>1</v>
      </c>
      <c r="I626" s="19">
        <v>9999</v>
      </c>
      <c r="J626" s="19">
        <v>13</v>
      </c>
      <c r="K626" s="19">
        <v>1</v>
      </c>
      <c r="L626" s="8">
        <f>+'Unidades Documentales'!O626</f>
        <v>0</v>
      </c>
    </row>
    <row r="627" spans="1:12" x14ac:dyDescent="0.25">
      <c r="A627" s="6">
        <f>+'Unidades Documentales'!A627</f>
        <v>0</v>
      </c>
      <c r="B627" s="8">
        <f>+'Unidades Documentales'!C627</f>
        <v>0</v>
      </c>
      <c r="C627" s="8">
        <f>+'Unidades Documentales'!D627</f>
        <v>0</v>
      </c>
      <c r="D627" s="8">
        <f>+'Unidades Documentales'!E627</f>
        <v>0</v>
      </c>
      <c r="E627" s="21">
        <f>+'Unidades Documentales'!F627</f>
        <v>0</v>
      </c>
      <c r="F627" s="19">
        <v>1</v>
      </c>
      <c r="G627" s="19">
        <v>1</v>
      </c>
      <c r="H627" s="19">
        <v>1</v>
      </c>
      <c r="I627" s="19">
        <v>9999</v>
      </c>
      <c r="J627" s="19">
        <v>13</v>
      </c>
      <c r="K627" s="19">
        <v>1</v>
      </c>
      <c r="L627" s="8">
        <f>+'Unidades Documentales'!O627</f>
        <v>0</v>
      </c>
    </row>
    <row r="628" spans="1:12" x14ac:dyDescent="0.25">
      <c r="A628" s="6">
        <f>+'Unidades Documentales'!A628</f>
        <v>0</v>
      </c>
      <c r="B628" s="8">
        <f>+'Unidades Documentales'!C628</f>
        <v>0</v>
      </c>
      <c r="C628" s="8">
        <f>+'Unidades Documentales'!D628</f>
        <v>0</v>
      </c>
      <c r="D628" s="8">
        <f>+'Unidades Documentales'!E628</f>
        <v>0</v>
      </c>
      <c r="E628" s="21">
        <f>+'Unidades Documentales'!F628</f>
        <v>0</v>
      </c>
      <c r="F628" s="19">
        <v>1</v>
      </c>
      <c r="G628" s="19">
        <v>1</v>
      </c>
      <c r="H628" s="19">
        <v>1</v>
      </c>
      <c r="I628" s="19">
        <v>9999</v>
      </c>
      <c r="J628" s="19">
        <v>13</v>
      </c>
      <c r="K628" s="19">
        <v>1</v>
      </c>
      <c r="L628" s="8">
        <f>+'Unidades Documentales'!O628</f>
        <v>0</v>
      </c>
    </row>
    <row r="629" spans="1:12" x14ac:dyDescent="0.25">
      <c r="A629" s="6">
        <f>+'Unidades Documentales'!A629</f>
        <v>0</v>
      </c>
      <c r="B629" s="8">
        <f>+'Unidades Documentales'!C629</f>
        <v>0</v>
      </c>
      <c r="C629" s="8">
        <f>+'Unidades Documentales'!D629</f>
        <v>0</v>
      </c>
      <c r="D629" s="8">
        <f>+'Unidades Documentales'!E629</f>
        <v>0</v>
      </c>
      <c r="E629" s="21">
        <f>+'Unidades Documentales'!F629</f>
        <v>0</v>
      </c>
      <c r="F629" s="19">
        <v>1</v>
      </c>
      <c r="G629" s="19">
        <v>1</v>
      </c>
      <c r="H629" s="19">
        <v>1</v>
      </c>
      <c r="I629" s="19">
        <v>9999</v>
      </c>
      <c r="J629" s="19">
        <v>13</v>
      </c>
      <c r="K629" s="19">
        <v>1</v>
      </c>
      <c r="L629" s="8">
        <f>+'Unidades Documentales'!O629</f>
        <v>0</v>
      </c>
    </row>
    <row r="630" spans="1:12" x14ac:dyDescent="0.25">
      <c r="A630" s="6">
        <f>+'Unidades Documentales'!A630</f>
        <v>0</v>
      </c>
      <c r="B630" s="8">
        <f>+'Unidades Documentales'!C630</f>
        <v>0</v>
      </c>
      <c r="C630" s="8">
        <f>+'Unidades Documentales'!D630</f>
        <v>0</v>
      </c>
      <c r="D630" s="8">
        <f>+'Unidades Documentales'!E630</f>
        <v>0</v>
      </c>
      <c r="E630" s="21">
        <f>+'Unidades Documentales'!F630</f>
        <v>0</v>
      </c>
      <c r="F630" s="19">
        <v>1</v>
      </c>
      <c r="G630" s="19">
        <v>1</v>
      </c>
      <c r="H630" s="19">
        <v>1</v>
      </c>
      <c r="I630" s="19">
        <v>9999</v>
      </c>
      <c r="J630" s="19">
        <v>13</v>
      </c>
      <c r="K630" s="19">
        <v>1</v>
      </c>
      <c r="L630" s="8">
        <f>+'Unidades Documentales'!O630</f>
        <v>0</v>
      </c>
    </row>
    <row r="631" spans="1:12" x14ac:dyDescent="0.25">
      <c r="A631" s="6">
        <f>+'Unidades Documentales'!A631</f>
        <v>0</v>
      </c>
      <c r="B631" s="8">
        <f>+'Unidades Documentales'!C631</f>
        <v>0</v>
      </c>
      <c r="C631" s="8">
        <f>+'Unidades Documentales'!D631</f>
        <v>0</v>
      </c>
      <c r="D631" s="8">
        <f>+'Unidades Documentales'!E631</f>
        <v>0</v>
      </c>
      <c r="E631" s="21">
        <f>+'Unidades Documentales'!F631</f>
        <v>0</v>
      </c>
      <c r="F631" s="19">
        <v>1</v>
      </c>
      <c r="G631" s="19">
        <v>1</v>
      </c>
      <c r="H631" s="19">
        <v>1</v>
      </c>
      <c r="I631" s="19">
        <v>9999</v>
      </c>
      <c r="J631" s="19">
        <v>13</v>
      </c>
      <c r="K631" s="19">
        <v>1</v>
      </c>
      <c r="L631" s="8">
        <f>+'Unidades Documentales'!O631</f>
        <v>0</v>
      </c>
    </row>
    <row r="632" spans="1:12" x14ac:dyDescent="0.25">
      <c r="A632" s="6">
        <f>+'Unidades Documentales'!A632</f>
        <v>0</v>
      </c>
      <c r="B632" s="8">
        <f>+'Unidades Documentales'!C632</f>
        <v>0</v>
      </c>
      <c r="C632" s="8">
        <f>+'Unidades Documentales'!D632</f>
        <v>0</v>
      </c>
      <c r="D632" s="8">
        <f>+'Unidades Documentales'!E632</f>
        <v>0</v>
      </c>
      <c r="E632" s="21">
        <f>+'Unidades Documentales'!F632</f>
        <v>0</v>
      </c>
      <c r="F632" s="19">
        <v>1</v>
      </c>
      <c r="G632" s="19">
        <v>1</v>
      </c>
      <c r="H632" s="19">
        <v>1</v>
      </c>
      <c r="I632" s="19">
        <v>9999</v>
      </c>
      <c r="J632" s="19">
        <v>13</v>
      </c>
      <c r="K632" s="19">
        <v>1</v>
      </c>
      <c r="L632" s="8">
        <f>+'Unidades Documentales'!O632</f>
        <v>0</v>
      </c>
    </row>
    <row r="633" spans="1:12" x14ac:dyDescent="0.25">
      <c r="A633" s="6">
        <f>+'Unidades Documentales'!A633</f>
        <v>0</v>
      </c>
      <c r="B633" s="8">
        <f>+'Unidades Documentales'!C633</f>
        <v>0</v>
      </c>
      <c r="C633" s="8">
        <f>+'Unidades Documentales'!D633</f>
        <v>0</v>
      </c>
      <c r="D633" s="8">
        <f>+'Unidades Documentales'!E633</f>
        <v>0</v>
      </c>
      <c r="E633" s="21">
        <f>+'Unidades Documentales'!F633</f>
        <v>0</v>
      </c>
      <c r="F633" s="19">
        <v>1</v>
      </c>
      <c r="G633" s="19">
        <v>1</v>
      </c>
      <c r="H633" s="19">
        <v>1</v>
      </c>
      <c r="I633" s="19">
        <v>9999</v>
      </c>
      <c r="J633" s="19">
        <v>13</v>
      </c>
      <c r="K633" s="19">
        <v>1</v>
      </c>
      <c r="L633" s="8">
        <f>+'Unidades Documentales'!O633</f>
        <v>0</v>
      </c>
    </row>
    <row r="634" spans="1:12" x14ac:dyDescent="0.25">
      <c r="A634" s="6">
        <f>+'Unidades Documentales'!A634</f>
        <v>0</v>
      </c>
      <c r="B634" s="8">
        <f>+'Unidades Documentales'!C634</f>
        <v>0</v>
      </c>
      <c r="C634" s="8">
        <f>+'Unidades Documentales'!D634</f>
        <v>0</v>
      </c>
      <c r="D634" s="8">
        <f>+'Unidades Documentales'!E634</f>
        <v>0</v>
      </c>
      <c r="E634" s="21">
        <f>+'Unidades Documentales'!F634</f>
        <v>0</v>
      </c>
      <c r="F634" s="19">
        <v>1</v>
      </c>
      <c r="G634" s="19">
        <v>1</v>
      </c>
      <c r="H634" s="19">
        <v>1</v>
      </c>
      <c r="I634" s="19">
        <v>9999</v>
      </c>
      <c r="J634" s="19">
        <v>13</v>
      </c>
      <c r="K634" s="19">
        <v>1</v>
      </c>
      <c r="L634" s="8">
        <f>+'Unidades Documentales'!O634</f>
        <v>0</v>
      </c>
    </row>
    <row r="635" spans="1:12" x14ac:dyDescent="0.25">
      <c r="A635" s="6">
        <f>+'Unidades Documentales'!A635</f>
        <v>0</v>
      </c>
      <c r="B635" s="8">
        <f>+'Unidades Documentales'!C635</f>
        <v>0</v>
      </c>
      <c r="C635" s="8">
        <f>+'Unidades Documentales'!D635</f>
        <v>0</v>
      </c>
      <c r="D635" s="8">
        <f>+'Unidades Documentales'!E635</f>
        <v>0</v>
      </c>
      <c r="E635" s="21">
        <f>+'Unidades Documentales'!F635</f>
        <v>0</v>
      </c>
      <c r="F635" s="19">
        <v>1</v>
      </c>
      <c r="G635" s="19">
        <v>1</v>
      </c>
      <c r="H635" s="19">
        <v>1</v>
      </c>
      <c r="I635" s="19">
        <v>9999</v>
      </c>
      <c r="J635" s="19">
        <v>13</v>
      </c>
      <c r="K635" s="19">
        <v>1</v>
      </c>
      <c r="L635" s="8">
        <f>+'Unidades Documentales'!O635</f>
        <v>0</v>
      </c>
    </row>
    <row r="636" spans="1:12" x14ac:dyDescent="0.25">
      <c r="A636" s="6">
        <f>+'Unidades Documentales'!A636</f>
        <v>0</v>
      </c>
      <c r="B636" s="8">
        <f>+'Unidades Documentales'!C636</f>
        <v>0</v>
      </c>
      <c r="C636" s="8">
        <f>+'Unidades Documentales'!D636</f>
        <v>0</v>
      </c>
      <c r="D636" s="8">
        <f>+'Unidades Documentales'!E636</f>
        <v>0</v>
      </c>
      <c r="E636" s="21">
        <f>+'Unidades Documentales'!F636</f>
        <v>0</v>
      </c>
      <c r="F636" s="19">
        <v>1</v>
      </c>
      <c r="G636" s="19">
        <v>1</v>
      </c>
      <c r="H636" s="19">
        <v>1</v>
      </c>
      <c r="I636" s="19">
        <v>9999</v>
      </c>
      <c r="J636" s="19">
        <v>13</v>
      </c>
      <c r="K636" s="19">
        <v>1</v>
      </c>
      <c r="L636" s="8">
        <f>+'Unidades Documentales'!O636</f>
        <v>0</v>
      </c>
    </row>
    <row r="637" spans="1:12" x14ac:dyDescent="0.25">
      <c r="A637" s="6">
        <f>+'Unidades Documentales'!A637</f>
        <v>0</v>
      </c>
      <c r="B637" s="8">
        <f>+'Unidades Documentales'!C637</f>
        <v>0</v>
      </c>
      <c r="C637" s="8">
        <f>+'Unidades Documentales'!D637</f>
        <v>0</v>
      </c>
      <c r="D637" s="8">
        <f>+'Unidades Documentales'!E637</f>
        <v>0</v>
      </c>
      <c r="E637" s="21">
        <f>+'Unidades Documentales'!F637</f>
        <v>0</v>
      </c>
      <c r="F637" s="19">
        <v>1</v>
      </c>
      <c r="G637" s="19">
        <v>1</v>
      </c>
      <c r="H637" s="19">
        <v>1</v>
      </c>
      <c r="I637" s="19">
        <v>9999</v>
      </c>
      <c r="J637" s="19">
        <v>13</v>
      </c>
      <c r="K637" s="19">
        <v>1</v>
      </c>
      <c r="L637" s="8">
        <f>+'Unidades Documentales'!O637</f>
        <v>0</v>
      </c>
    </row>
    <row r="638" spans="1:12" x14ac:dyDescent="0.25">
      <c r="A638" s="6">
        <f>+'Unidades Documentales'!A638</f>
        <v>0</v>
      </c>
      <c r="B638" s="8">
        <f>+'Unidades Documentales'!C638</f>
        <v>0</v>
      </c>
      <c r="C638" s="8">
        <f>+'Unidades Documentales'!D638</f>
        <v>0</v>
      </c>
      <c r="D638" s="8">
        <f>+'Unidades Documentales'!E638</f>
        <v>0</v>
      </c>
      <c r="E638" s="21">
        <f>+'Unidades Documentales'!F638</f>
        <v>0</v>
      </c>
      <c r="F638" s="19">
        <v>1</v>
      </c>
      <c r="G638" s="19">
        <v>1</v>
      </c>
      <c r="H638" s="19">
        <v>1</v>
      </c>
      <c r="I638" s="19">
        <v>9999</v>
      </c>
      <c r="J638" s="19">
        <v>13</v>
      </c>
      <c r="K638" s="19">
        <v>1</v>
      </c>
      <c r="L638" s="8">
        <f>+'Unidades Documentales'!O638</f>
        <v>0</v>
      </c>
    </row>
    <row r="639" spans="1:12" x14ac:dyDescent="0.25">
      <c r="A639" s="6">
        <f>+'Unidades Documentales'!A639</f>
        <v>0</v>
      </c>
      <c r="B639" s="8">
        <f>+'Unidades Documentales'!C639</f>
        <v>0</v>
      </c>
      <c r="C639" s="8">
        <f>+'Unidades Documentales'!D639</f>
        <v>0</v>
      </c>
      <c r="D639" s="8">
        <f>+'Unidades Documentales'!E639</f>
        <v>0</v>
      </c>
      <c r="E639" s="21">
        <f>+'Unidades Documentales'!F639</f>
        <v>0</v>
      </c>
      <c r="F639" s="19">
        <v>1</v>
      </c>
      <c r="G639" s="19">
        <v>1</v>
      </c>
      <c r="H639" s="19">
        <v>1</v>
      </c>
      <c r="I639" s="19">
        <v>9999</v>
      </c>
      <c r="J639" s="19">
        <v>13</v>
      </c>
      <c r="K639" s="19">
        <v>1</v>
      </c>
      <c r="L639" s="8">
        <f>+'Unidades Documentales'!O639</f>
        <v>0</v>
      </c>
    </row>
    <row r="640" spans="1:12" x14ac:dyDescent="0.25">
      <c r="A640" s="6">
        <f>+'Unidades Documentales'!A640</f>
        <v>0</v>
      </c>
      <c r="B640" s="8">
        <f>+'Unidades Documentales'!C640</f>
        <v>0</v>
      </c>
      <c r="C640" s="8">
        <f>+'Unidades Documentales'!D640</f>
        <v>0</v>
      </c>
      <c r="D640" s="8">
        <f>+'Unidades Documentales'!E640</f>
        <v>0</v>
      </c>
      <c r="E640" s="21">
        <f>+'Unidades Documentales'!F640</f>
        <v>0</v>
      </c>
      <c r="F640" s="19">
        <v>1</v>
      </c>
      <c r="G640" s="19">
        <v>1</v>
      </c>
      <c r="H640" s="19">
        <v>1</v>
      </c>
      <c r="I640" s="19">
        <v>9999</v>
      </c>
      <c r="J640" s="19">
        <v>13</v>
      </c>
      <c r="K640" s="19">
        <v>1</v>
      </c>
      <c r="L640" s="8">
        <f>+'Unidades Documentales'!O640</f>
        <v>0</v>
      </c>
    </row>
    <row r="641" spans="1:12" x14ac:dyDescent="0.25">
      <c r="A641" s="6">
        <f>+'Unidades Documentales'!A641</f>
        <v>0</v>
      </c>
      <c r="B641" s="8">
        <f>+'Unidades Documentales'!C641</f>
        <v>0</v>
      </c>
      <c r="C641" s="8">
        <f>+'Unidades Documentales'!D641</f>
        <v>0</v>
      </c>
      <c r="D641" s="8">
        <f>+'Unidades Documentales'!E641</f>
        <v>0</v>
      </c>
      <c r="E641" s="21">
        <f>+'Unidades Documentales'!F641</f>
        <v>0</v>
      </c>
      <c r="F641" s="19">
        <v>1</v>
      </c>
      <c r="G641" s="19">
        <v>1</v>
      </c>
      <c r="H641" s="19">
        <v>1</v>
      </c>
      <c r="I641" s="19">
        <v>9999</v>
      </c>
      <c r="J641" s="19">
        <v>13</v>
      </c>
      <c r="K641" s="19">
        <v>1</v>
      </c>
      <c r="L641" s="8">
        <f>+'Unidades Documentales'!O641</f>
        <v>0</v>
      </c>
    </row>
    <row r="642" spans="1:12" x14ac:dyDescent="0.25">
      <c r="A642" s="6">
        <f>+'Unidades Documentales'!A642</f>
        <v>0</v>
      </c>
      <c r="B642" s="8">
        <f>+'Unidades Documentales'!C642</f>
        <v>0</v>
      </c>
      <c r="C642" s="8">
        <f>+'Unidades Documentales'!D642</f>
        <v>0</v>
      </c>
      <c r="D642" s="8">
        <f>+'Unidades Documentales'!E642</f>
        <v>0</v>
      </c>
      <c r="E642" s="21">
        <f>+'Unidades Documentales'!F642</f>
        <v>0</v>
      </c>
      <c r="F642" s="19">
        <v>1</v>
      </c>
      <c r="G642" s="19">
        <v>1</v>
      </c>
      <c r="H642" s="19">
        <v>1</v>
      </c>
      <c r="I642" s="19">
        <v>9999</v>
      </c>
      <c r="J642" s="19">
        <v>13</v>
      </c>
      <c r="K642" s="19">
        <v>1</v>
      </c>
      <c r="L642" s="8">
        <f>+'Unidades Documentales'!O642</f>
        <v>0</v>
      </c>
    </row>
    <row r="643" spans="1:12" x14ac:dyDescent="0.25">
      <c r="A643" s="6">
        <f>+'Unidades Documentales'!A643</f>
        <v>0</v>
      </c>
      <c r="B643" s="8">
        <f>+'Unidades Documentales'!C643</f>
        <v>0</v>
      </c>
      <c r="C643" s="8">
        <f>+'Unidades Documentales'!D643</f>
        <v>0</v>
      </c>
      <c r="D643" s="8">
        <f>+'Unidades Documentales'!E643</f>
        <v>0</v>
      </c>
      <c r="E643" s="21">
        <f>+'Unidades Documentales'!F643</f>
        <v>0</v>
      </c>
      <c r="F643" s="19">
        <v>1</v>
      </c>
      <c r="G643" s="19">
        <v>1</v>
      </c>
      <c r="H643" s="19">
        <v>1</v>
      </c>
      <c r="I643" s="19">
        <v>9999</v>
      </c>
      <c r="J643" s="19">
        <v>13</v>
      </c>
      <c r="K643" s="19">
        <v>1</v>
      </c>
      <c r="L643" s="8">
        <f>+'Unidades Documentales'!O643</f>
        <v>0</v>
      </c>
    </row>
    <row r="644" spans="1:12" x14ac:dyDescent="0.25">
      <c r="A644" s="6">
        <f>+'Unidades Documentales'!A644</f>
        <v>0</v>
      </c>
      <c r="B644" s="8">
        <f>+'Unidades Documentales'!C644</f>
        <v>0</v>
      </c>
      <c r="C644" s="8">
        <f>+'Unidades Documentales'!D644</f>
        <v>0</v>
      </c>
      <c r="D644" s="8">
        <f>+'Unidades Documentales'!E644</f>
        <v>0</v>
      </c>
      <c r="E644" s="21">
        <f>+'Unidades Documentales'!F644</f>
        <v>0</v>
      </c>
      <c r="F644" s="19">
        <v>1</v>
      </c>
      <c r="G644" s="19">
        <v>1</v>
      </c>
      <c r="H644" s="19">
        <v>1</v>
      </c>
      <c r="I644" s="19">
        <v>9999</v>
      </c>
      <c r="J644" s="19">
        <v>13</v>
      </c>
      <c r="K644" s="19">
        <v>1</v>
      </c>
      <c r="L644" s="8">
        <f>+'Unidades Documentales'!O644</f>
        <v>0</v>
      </c>
    </row>
    <row r="645" spans="1:12" x14ac:dyDescent="0.25">
      <c r="A645" s="6">
        <f>+'Unidades Documentales'!A645</f>
        <v>0</v>
      </c>
      <c r="B645" s="8">
        <f>+'Unidades Documentales'!C645</f>
        <v>0</v>
      </c>
      <c r="C645" s="8">
        <f>+'Unidades Documentales'!D645</f>
        <v>0</v>
      </c>
      <c r="D645" s="8">
        <f>+'Unidades Documentales'!E645</f>
        <v>0</v>
      </c>
      <c r="E645" s="21">
        <f>+'Unidades Documentales'!F645</f>
        <v>0</v>
      </c>
      <c r="F645" s="19">
        <v>1</v>
      </c>
      <c r="G645" s="19">
        <v>1</v>
      </c>
      <c r="H645" s="19">
        <v>1</v>
      </c>
      <c r="I645" s="19">
        <v>9999</v>
      </c>
      <c r="J645" s="19">
        <v>13</v>
      </c>
      <c r="K645" s="19">
        <v>1</v>
      </c>
      <c r="L645" s="8">
        <f>+'Unidades Documentales'!O645</f>
        <v>0</v>
      </c>
    </row>
    <row r="646" spans="1:12" x14ac:dyDescent="0.25">
      <c r="A646" s="6">
        <f>+'Unidades Documentales'!A646</f>
        <v>0</v>
      </c>
      <c r="B646" s="8">
        <f>+'Unidades Documentales'!C646</f>
        <v>0</v>
      </c>
      <c r="C646" s="8">
        <f>+'Unidades Documentales'!D646</f>
        <v>0</v>
      </c>
      <c r="D646" s="8">
        <f>+'Unidades Documentales'!E646</f>
        <v>0</v>
      </c>
      <c r="E646" s="21">
        <f>+'Unidades Documentales'!F646</f>
        <v>0</v>
      </c>
      <c r="F646" s="19">
        <v>1</v>
      </c>
      <c r="G646" s="19">
        <v>1</v>
      </c>
      <c r="H646" s="19">
        <v>1</v>
      </c>
      <c r="I646" s="19">
        <v>9999</v>
      </c>
      <c r="J646" s="19">
        <v>13</v>
      </c>
      <c r="K646" s="19">
        <v>1</v>
      </c>
      <c r="L646" s="8">
        <f>+'Unidades Documentales'!O646</f>
        <v>0</v>
      </c>
    </row>
    <row r="647" spans="1:12" x14ac:dyDescent="0.25">
      <c r="A647" s="6">
        <f>+'Unidades Documentales'!A647</f>
        <v>0</v>
      </c>
      <c r="B647" s="8">
        <f>+'Unidades Documentales'!C647</f>
        <v>0</v>
      </c>
      <c r="C647" s="8">
        <f>+'Unidades Documentales'!D647</f>
        <v>0</v>
      </c>
      <c r="D647" s="8">
        <f>+'Unidades Documentales'!E647</f>
        <v>0</v>
      </c>
      <c r="E647" s="21">
        <f>+'Unidades Documentales'!F647</f>
        <v>0</v>
      </c>
      <c r="F647" s="19">
        <v>1</v>
      </c>
      <c r="G647" s="19">
        <v>1</v>
      </c>
      <c r="H647" s="19">
        <v>1</v>
      </c>
      <c r="I647" s="19">
        <v>9999</v>
      </c>
      <c r="J647" s="19">
        <v>13</v>
      </c>
      <c r="K647" s="19">
        <v>1</v>
      </c>
      <c r="L647" s="8">
        <f>+'Unidades Documentales'!O647</f>
        <v>0</v>
      </c>
    </row>
    <row r="648" spans="1:12" x14ac:dyDescent="0.25">
      <c r="A648" s="6">
        <f>+'Unidades Documentales'!A648</f>
        <v>0</v>
      </c>
      <c r="B648" s="8">
        <f>+'Unidades Documentales'!C648</f>
        <v>0</v>
      </c>
      <c r="C648" s="8">
        <f>+'Unidades Documentales'!D648</f>
        <v>0</v>
      </c>
      <c r="D648" s="8">
        <f>+'Unidades Documentales'!E648</f>
        <v>0</v>
      </c>
      <c r="E648" s="21">
        <f>+'Unidades Documentales'!F648</f>
        <v>0</v>
      </c>
      <c r="F648" s="19">
        <v>1</v>
      </c>
      <c r="G648" s="19">
        <v>1</v>
      </c>
      <c r="H648" s="19">
        <v>1</v>
      </c>
      <c r="I648" s="19">
        <v>9999</v>
      </c>
      <c r="J648" s="19">
        <v>13</v>
      </c>
      <c r="K648" s="19">
        <v>1</v>
      </c>
      <c r="L648" s="8">
        <f>+'Unidades Documentales'!O648</f>
        <v>0</v>
      </c>
    </row>
    <row r="649" spans="1:12" x14ac:dyDescent="0.25">
      <c r="A649" s="6">
        <f>+'Unidades Documentales'!A649</f>
        <v>0</v>
      </c>
      <c r="B649" s="8">
        <f>+'Unidades Documentales'!C649</f>
        <v>0</v>
      </c>
      <c r="C649" s="8">
        <f>+'Unidades Documentales'!D649</f>
        <v>0</v>
      </c>
      <c r="D649" s="8">
        <f>+'Unidades Documentales'!E649</f>
        <v>0</v>
      </c>
      <c r="E649" s="21">
        <f>+'Unidades Documentales'!F649</f>
        <v>0</v>
      </c>
      <c r="F649" s="19">
        <v>1</v>
      </c>
      <c r="G649" s="19">
        <v>1</v>
      </c>
      <c r="H649" s="19">
        <v>1</v>
      </c>
      <c r="I649" s="19">
        <v>9999</v>
      </c>
      <c r="J649" s="19">
        <v>13</v>
      </c>
      <c r="K649" s="19">
        <v>1</v>
      </c>
      <c r="L649" s="8">
        <f>+'Unidades Documentales'!O649</f>
        <v>0</v>
      </c>
    </row>
    <row r="650" spans="1:12" x14ac:dyDescent="0.25">
      <c r="A650" s="6">
        <f>+'Unidades Documentales'!A650</f>
        <v>0</v>
      </c>
      <c r="B650" s="8">
        <f>+'Unidades Documentales'!C650</f>
        <v>0</v>
      </c>
      <c r="C650" s="8">
        <f>+'Unidades Documentales'!D650</f>
        <v>0</v>
      </c>
      <c r="D650" s="8">
        <f>+'Unidades Documentales'!E650</f>
        <v>0</v>
      </c>
      <c r="E650" s="21">
        <f>+'Unidades Documentales'!F650</f>
        <v>0</v>
      </c>
      <c r="F650" s="19">
        <v>1</v>
      </c>
      <c r="G650" s="19">
        <v>1</v>
      </c>
      <c r="H650" s="19">
        <v>1</v>
      </c>
      <c r="I650" s="19">
        <v>9999</v>
      </c>
      <c r="J650" s="19">
        <v>13</v>
      </c>
      <c r="K650" s="19">
        <v>1</v>
      </c>
      <c r="L650" s="8">
        <f>+'Unidades Documentales'!O650</f>
        <v>0</v>
      </c>
    </row>
    <row r="651" spans="1:12" x14ac:dyDescent="0.25">
      <c r="A651" s="6">
        <f>+'Unidades Documentales'!A651</f>
        <v>0</v>
      </c>
      <c r="B651" s="8">
        <f>+'Unidades Documentales'!C651</f>
        <v>0</v>
      </c>
      <c r="C651" s="8">
        <f>+'Unidades Documentales'!D651</f>
        <v>0</v>
      </c>
      <c r="D651" s="8">
        <f>+'Unidades Documentales'!E651</f>
        <v>0</v>
      </c>
      <c r="E651" s="21">
        <f>+'Unidades Documentales'!F651</f>
        <v>0</v>
      </c>
      <c r="F651" s="19">
        <v>1</v>
      </c>
      <c r="G651" s="19">
        <v>1</v>
      </c>
      <c r="H651" s="19">
        <v>1</v>
      </c>
      <c r="I651" s="19">
        <v>9999</v>
      </c>
      <c r="J651" s="19">
        <v>13</v>
      </c>
      <c r="K651" s="19">
        <v>1</v>
      </c>
      <c r="L651" s="8">
        <f>+'Unidades Documentales'!O651</f>
        <v>0</v>
      </c>
    </row>
    <row r="652" spans="1:12" x14ac:dyDescent="0.25">
      <c r="A652" s="6">
        <f>+'Unidades Documentales'!A652</f>
        <v>0</v>
      </c>
      <c r="B652" s="8">
        <f>+'Unidades Documentales'!C652</f>
        <v>0</v>
      </c>
      <c r="C652" s="8">
        <f>+'Unidades Documentales'!D652</f>
        <v>0</v>
      </c>
      <c r="D652" s="8">
        <f>+'Unidades Documentales'!E652</f>
        <v>0</v>
      </c>
      <c r="E652" s="21">
        <f>+'Unidades Documentales'!F652</f>
        <v>0</v>
      </c>
      <c r="F652" s="19">
        <v>1</v>
      </c>
      <c r="G652" s="19">
        <v>1</v>
      </c>
      <c r="H652" s="19">
        <v>1</v>
      </c>
      <c r="I652" s="19">
        <v>9999</v>
      </c>
      <c r="J652" s="19">
        <v>13</v>
      </c>
      <c r="K652" s="19">
        <v>1</v>
      </c>
      <c r="L652" s="8">
        <f>+'Unidades Documentales'!O652</f>
        <v>0</v>
      </c>
    </row>
    <row r="653" spans="1:12" x14ac:dyDescent="0.25">
      <c r="A653" s="6">
        <f>+'Unidades Documentales'!A653</f>
        <v>0</v>
      </c>
      <c r="B653" s="8">
        <f>+'Unidades Documentales'!C653</f>
        <v>0</v>
      </c>
      <c r="C653" s="8">
        <f>+'Unidades Documentales'!D653</f>
        <v>0</v>
      </c>
      <c r="D653" s="8">
        <f>+'Unidades Documentales'!E653</f>
        <v>0</v>
      </c>
      <c r="E653" s="21">
        <f>+'Unidades Documentales'!F653</f>
        <v>0</v>
      </c>
      <c r="F653" s="19">
        <v>1</v>
      </c>
      <c r="G653" s="19">
        <v>1</v>
      </c>
      <c r="H653" s="19">
        <v>1</v>
      </c>
      <c r="I653" s="19">
        <v>9999</v>
      </c>
      <c r="J653" s="19">
        <v>13</v>
      </c>
      <c r="K653" s="19">
        <v>1</v>
      </c>
      <c r="L653" s="8">
        <f>+'Unidades Documentales'!O653</f>
        <v>0</v>
      </c>
    </row>
    <row r="654" spans="1:12" x14ac:dyDescent="0.25">
      <c r="A654" s="6">
        <f>+'Unidades Documentales'!A654</f>
        <v>0</v>
      </c>
      <c r="B654" s="8">
        <f>+'Unidades Documentales'!C654</f>
        <v>0</v>
      </c>
      <c r="C654" s="8">
        <f>+'Unidades Documentales'!D654</f>
        <v>0</v>
      </c>
      <c r="D654" s="8">
        <f>+'Unidades Documentales'!E654</f>
        <v>0</v>
      </c>
      <c r="E654" s="21">
        <f>+'Unidades Documentales'!F654</f>
        <v>0</v>
      </c>
      <c r="F654" s="19">
        <v>1</v>
      </c>
      <c r="G654" s="19">
        <v>1</v>
      </c>
      <c r="H654" s="19">
        <v>1</v>
      </c>
      <c r="I654" s="19">
        <v>9999</v>
      </c>
      <c r="J654" s="19">
        <v>13</v>
      </c>
      <c r="K654" s="19">
        <v>1</v>
      </c>
      <c r="L654" s="8">
        <f>+'Unidades Documentales'!O654</f>
        <v>0</v>
      </c>
    </row>
    <row r="655" spans="1:12" x14ac:dyDescent="0.25">
      <c r="A655" s="6">
        <f>+'Unidades Documentales'!A655</f>
        <v>0</v>
      </c>
      <c r="B655" s="8">
        <f>+'Unidades Documentales'!C655</f>
        <v>0</v>
      </c>
      <c r="C655" s="8">
        <f>+'Unidades Documentales'!D655</f>
        <v>0</v>
      </c>
      <c r="D655" s="8">
        <f>+'Unidades Documentales'!E655</f>
        <v>0</v>
      </c>
      <c r="E655" s="21">
        <f>+'Unidades Documentales'!F655</f>
        <v>0</v>
      </c>
      <c r="F655" s="19">
        <v>1</v>
      </c>
      <c r="G655" s="19">
        <v>1</v>
      </c>
      <c r="H655" s="19">
        <v>1</v>
      </c>
      <c r="I655" s="19">
        <v>9999</v>
      </c>
      <c r="J655" s="19">
        <v>13</v>
      </c>
      <c r="K655" s="19">
        <v>1</v>
      </c>
      <c r="L655" s="8">
        <f>+'Unidades Documentales'!O655</f>
        <v>0</v>
      </c>
    </row>
    <row r="656" spans="1:12" x14ac:dyDescent="0.25">
      <c r="A656" s="6">
        <f>+'Unidades Documentales'!A656</f>
        <v>0</v>
      </c>
      <c r="B656" s="8">
        <f>+'Unidades Documentales'!C656</f>
        <v>0</v>
      </c>
      <c r="C656" s="8">
        <f>+'Unidades Documentales'!D656</f>
        <v>0</v>
      </c>
      <c r="D656" s="8">
        <f>+'Unidades Documentales'!E656</f>
        <v>0</v>
      </c>
      <c r="E656" s="21">
        <f>+'Unidades Documentales'!F656</f>
        <v>0</v>
      </c>
      <c r="F656" s="19">
        <v>1</v>
      </c>
      <c r="G656" s="19">
        <v>1</v>
      </c>
      <c r="H656" s="19">
        <v>1</v>
      </c>
      <c r="I656" s="19">
        <v>9999</v>
      </c>
      <c r="J656" s="19">
        <v>13</v>
      </c>
      <c r="K656" s="19">
        <v>1</v>
      </c>
      <c r="L656" s="8">
        <f>+'Unidades Documentales'!O656</f>
        <v>0</v>
      </c>
    </row>
    <row r="657" spans="1:12" x14ac:dyDescent="0.25">
      <c r="A657" s="6">
        <f>+'Unidades Documentales'!A657</f>
        <v>0</v>
      </c>
      <c r="B657" s="8">
        <f>+'Unidades Documentales'!C657</f>
        <v>0</v>
      </c>
      <c r="C657" s="8">
        <f>+'Unidades Documentales'!D657</f>
        <v>0</v>
      </c>
      <c r="D657" s="8">
        <f>+'Unidades Documentales'!E657</f>
        <v>0</v>
      </c>
      <c r="E657" s="21">
        <f>+'Unidades Documentales'!F657</f>
        <v>0</v>
      </c>
      <c r="F657" s="19">
        <v>1</v>
      </c>
      <c r="G657" s="19">
        <v>1</v>
      </c>
      <c r="H657" s="19">
        <v>1</v>
      </c>
      <c r="I657" s="19">
        <v>9999</v>
      </c>
      <c r="J657" s="19">
        <v>13</v>
      </c>
      <c r="K657" s="19">
        <v>1</v>
      </c>
      <c r="L657" s="8">
        <f>+'Unidades Documentales'!O657</f>
        <v>0</v>
      </c>
    </row>
    <row r="658" spans="1:12" x14ac:dyDescent="0.25">
      <c r="A658" s="6">
        <f>+'Unidades Documentales'!A658</f>
        <v>0</v>
      </c>
      <c r="B658" s="8">
        <f>+'Unidades Documentales'!C658</f>
        <v>0</v>
      </c>
      <c r="C658" s="8">
        <f>+'Unidades Documentales'!D658</f>
        <v>0</v>
      </c>
      <c r="D658" s="8">
        <f>+'Unidades Documentales'!E658</f>
        <v>0</v>
      </c>
      <c r="E658" s="21">
        <f>+'Unidades Documentales'!F658</f>
        <v>0</v>
      </c>
      <c r="F658" s="19">
        <v>1</v>
      </c>
      <c r="G658" s="19">
        <v>1</v>
      </c>
      <c r="H658" s="19">
        <v>1</v>
      </c>
      <c r="I658" s="19">
        <v>9999</v>
      </c>
      <c r="J658" s="19">
        <v>13</v>
      </c>
      <c r="K658" s="19">
        <v>1</v>
      </c>
      <c r="L658" s="8">
        <f>+'Unidades Documentales'!O658</f>
        <v>0</v>
      </c>
    </row>
    <row r="659" spans="1:12" x14ac:dyDescent="0.25">
      <c r="A659" s="6">
        <f>+'Unidades Documentales'!A659</f>
        <v>0</v>
      </c>
      <c r="B659" s="8">
        <f>+'Unidades Documentales'!C659</f>
        <v>0</v>
      </c>
      <c r="C659" s="8">
        <f>+'Unidades Documentales'!D659</f>
        <v>0</v>
      </c>
      <c r="D659" s="8">
        <f>+'Unidades Documentales'!E659</f>
        <v>0</v>
      </c>
      <c r="E659" s="21">
        <f>+'Unidades Documentales'!F659</f>
        <v>0</v>
      </c>
      <c r="F659" s="19">
        <v>1</v>
      </c>
      <c r="G659" s="19">
        <v>1</v>
      </c>
      <c r="H659" s="19">
        <v>1</v>
      </c>
      <c r="I659" s="19">
        <v>9999</v>
      </c>
      <c r="J659" s="19">
        <v>13</v>
      </c>
      <c r="K659" s="19">
        <v>1</v>
      </c>
      <c r="L659" s="8">
        <f>+'Unidades Documentales'!O659</f>
        <v>0</v>
      </c>
    </row>
    <row r="660" spans="1:12" x14ac:dyDescent="0.25">
      <c r="A660" s="6">
        <f>+'Unidades Documentales'!A660</f>
        <v>0</v>
      </c>
      <c r="B660" s="8">
        <f>+'Unidades Documentales'!C660</f>
        <v>0</v>
      </c>
      <c r="C660" s="8">
        <f>+'Unidades Documentales'!D660</f>
        <v>0</v>
      </c>
      <c r="D660" s="8">
        <f>+'Unidades Documentales'!E660</f>
        <v>0</v>
      </c>
      <c r="E660" s="21">
        <f>+'Unidades Documentales'!F660</f>
        <v>0</v>
      </c>
      <c r="F660" s="19">
        <v>1</v>
      </c>
      <c r="G660" s="19">
        <v>1</v>
      </c>
      <c r="H660" s="19">
        <v>1</v>
      </c>
      <c r="I660" s="19">
        <v>9999</v>
      </c>
      <c r="J660" s="19">
        <v>13</v>
      </c>
      <c r="K660" s="19">
        <v>1</v>
      </c>
      <c r="L660" s="8">
        <f>+'Unidades Documentales'!O660</f>
        <v>0</v>
      </c>
    </row>
    <row r="661" spans="1:12" x14ac:dyDescent="0.25">
      <c r="A661" s="6">
        <f>+'Unidades Documentales'!A661</f>
        <v>0</v>
      </c>
      <c r="B661" s="8">
        <f>+'Unidades Documentales'!C661</f>
        <v>0</v>
      </c>
      <c r="C661" s="8">
        <f>+'Unidades Documentales'!D661</f>
        <v>0</v>
      </c>
      <c r="D661" s="8">
        <f>+'Unidades Documentales'!E661</f>
        <v>0</v>
      </c>
      <c r="E661" s="21">
        <f>+'Unidades Documentales'!F661</f>
        <v>0</v>
      </c>
      <c r="F661" s="19">
        <v>1</v>
      </c>
      <c r="G661" s="19">
        <v>1</v>
      </c>
      <c r="H661" s="19">
        <v>1</v>
      </c>
      <c r="I661" s="19">
        <v>9999</v>
      </c>
      <c r="J661" s="19">
        <v>13</v>
      </c>
      <c r="K661" s="19">
        <v>1</v>
      </c>
      <c r="L661" s="8">
        <f>+'Unidades Documentales'!O661</f>
        <v>0</v>
      </c>
    </row>
    <row r="662" spans="1:12" x14ac:dyDescent="0.25">
      <c r="A662" s="6">
        <f>+'Unidades Documentales'!A662</f>
        <v>0</v>
      </c>
      <c r="B662" s="8">
        <f>+'Unidades Documentales'!C662</f>
        <v>0</v>
      </c>
      <c r="C662" s="8">
        <f>+'Unidades Documentales'!D662</f>
        <v>0</v>
      </c>
      <c r="D662" s="8">
        <f>+'Unidades Documentales'!E662</f>
        <v>0</v>
      </c>
      <c r="E662" s="21">
        <f>+'Unidades Documentales'!F662</f>
        <v>0</v>
      </c>
      <c r="F662" s="19">
        <v>1</v>
      </c>
      <c r="G662" s="19">
        <v>1</v>
      </c>
      <c r="H662" s="19">
        <v>1</v>
      </c>
      <c r="I662" s="19">
        <v>9999</v>
      </c>
      <c r="J662" s="19">
        <v>13</v>
      </c>
      <c r="K662" s="19">
        <v>1</v>
      </c>
      <c r="L662" s="8">
        <f>+'Unidades Documentales'!O662</f>
        <v>0</v>
      </c>
    </row>
    <row r="663" spans="1:12" x14ac:dyDescent="0.25">
      <c r="A663" s="6">
        <f>+'Unidades Documentales'!A663</f>
        <v>0</v>
      </c>
      <c r="B663" s="8">
        <f>+'Unidades Documentales'!C663</f>
        <v>0</v>
      </c>
      <c r="C663" s="8">
        <f>+'Unidades Documentales'!D663</f>
        <v>0</v>
      </c>
      <c r="D663" s="8">
        <f>+'Unidades Documentales'!E663</f>
        <v>0</v>
      </c>
      <c r="E663" s="21">
        <f>+'Unidades Documentales'!F663</f>
        <v>0</v>
      </c>
      <c r="F663" s="19">
        <v>1</v>
      </c>
      <c r="G663" s="19">
        <v>1</v>
      </c>
      <c r="H663" s="19">
        <v>1</v>
      </c>
      <c r="I663" s="19">
        <v>9999</v>
      </c>
      <c r="J663" s="19">
        <v>13</v>
      </c>
      <c r="K663" s="19">
        <v>1</v>
      </c>
      <c r="L663" s="8">
        <f>+'Unidades Documentales'!O663</f>
        <v>0</v>
      </c>
    </row>
    <row r="664" spans="1:12" x14ac:dyDescent="0.25">
      <c r="A664" s="6">
        <f>+'Unidades Documentales'!A664</f>
        <v>0</v>
      </c>
      <c r="B664" s="8">
        <f>+'Unidades Documentales'!C664</f>
        <v>0</v>
      </c>
      <c r="C664" s="8">
        <f>+'Unidades Documentales'!D664</f>
        <v>0</v>
      </c>
      <c r="D664" s="8">
        <f>+'Unidades Documentales'!E664</f>
        <v>0</v>
      </c>
      <c r="E664" s="21">
        <f>+'Unidades Documentales'!F664</f>
        <v>0</v>
      </c>
      <c r="F664" s="19">
        <v>1</v>
      </c>
      <c r="G664" s="19">
        <v>1</v>
      </c>
      <c r="H664" s="19">
        <v>1</v>
      </c>
      <c r="I664" s="19">
        <v>9999</v>
      </c>
      <c r="J664" s="19">
        <v>13</v>
      </c>
      <c r="K664" s="19">
        <v>1</v>
      </c>
      <c r="L664" s="8">
        <f>+'Unidades Documentales'!O664</f>
        <v>0</v>
      </c>
    </row>
    <row r="665" spans="1:12" x14ac:dyDescent="0.25">
      <c r="A665" s="6">
        <f>+'Unidades Documentales'!A665</f>
        <v>0</v>
      </c>
      <c r="B665" s="8">
        <f>+'Unidades Documentales'!C665</f>
        <v>0</v>
      </c>
      <c r="C665" s="8">
        <f>+'Unidades Documentales'!D665</f>
        <v>0</v>
      </c>
      <c r="D665" s="8">
        <f>+'Unidades Documentales'!E665</f>
        <v>0</v>
      </c>
      <c r="E665" s="21">
        <f>+'Unidades Documentales'!F665</f>
        <v>0</v>
      </c>
      <c r="F665" s="19">
        <v>1</v>
      </c>
      <c r="G665" s="19">
        <v>1</v>
      </c>
      <c r="H665" s="19">
        <v>1</v>
      </c>
      <c r="I665" s="19">
        <v>9999</v>
      </c>
      <c r="J665" s="19">
        <v>13</v>
      </c>
      <c r="K665" s="19">
        <v>1</v>
      </c>
      <c r="L665" s="8">
        <f>+'Unidades Documentales'!O665</f>
        <v>0</v>
      </c>
    </row>
    <row r="666" spans="1:12" x14ac:dyDescent="0.25">
      <c r="A666" s="6">
        <f>+'Unidades Documentales'!A666</f>
        <v>0</v>
      </c>
      <c r="B666" s="8">
        <f>+'Unidades Documentales'!C666</f>
        <v>0</v>
      </c>
      <c r="C666" s="8">
        <f>+'Unidades Documentales'!D666</f>
        <v>0</v>
      </c>
      <c r="D666" s="8">
        <f>+'Unidades Documentales'!E666</f>
        <v>0</v>
      </c>
      <c r="E666" s="21">
        <f>+'Unidades Documentales'!F666</f>
        <v>0</v>
      </c>
      <c r="F666" s="19">
        <v>1</v>
      </c>
      <c r="G666" s="19">
        <v>1</v>
      </c>
      <c r="H666" s="19">
        <v>1</v>
      </c>
      <c r="I666" s="19">
        <v>9999</v>
      </c>
      <c r="J666" s="19">
        <v>13</v>
      </c>
      <c r="K666" s="19">
        <v>1</v>
      </c>
      <c r="L666" s="8">
        <f>+'Unidades Documentales'!O666</f>
        <v>0</v>
      </c>
    </row>
    <row r="667" spans="1:12" x14ac:dyDescent="0.25">
      <c r="A667" s="6">
        <f>+'Unidades Documentales'!A667</f>
        <v>0</v>
      </c>
      <c r="B667" s="8">
        <f>+'Unidades Documentales'!C667</f>
        <v>0</v>
      </c>
      <c r="C667" s="8">
        <f>+'Unidades Documentales'!D667</f>
        <v>0</v>
      </c>
      <c r="D667" s="8">
        <f>+'Unidades Documentales'!E667</f>
        <v>0</v>
      </c>
      <c r="E667" s="21">
        <f>+'Unidades Documentales'!F667</f>
        <v>0</v>
      </c>
      <c r="F667" s="19">
        <v>1</v>
      </c>
      <c r="G667" s="19">
        <v>1</v>
      </c>
      <c r="H667" s="19">
        <v>1</v>
      </c>
      <c r="I667" s="19">
        <v>9999</v>
      </c>
      <c r="J667" s="19">
        <v>13</v>
      </c>
      <c r="K667" s="19">
        <v>1</v>
      </c>
      <c r="L667" s="8">
        <f>+'Unidades Documentales'!O667</f>
        <v>0</v>
      </c>
    </row>
    <row r="668" spans="1:12" x14ac:dyDescent="0.25">
      <c r="A668" s="6">
        <f>+'Unidades Documentales'!A668</f>
        <v>0</v>
      </c>
      <c r="B668" s="8">
        <f>+'Unidades Documentales'!C668</f>
        <v>0</v>
      </c>
      <c r="C668" s="8">
        <f>+'Unidades Documentales'!D668</f>
        <v>0</v>
      </c>
      <c r="D668" s="8">
        <f>+'Unidades Documentales'!E668</f>
        <v>0</v>
      </c>
      <c r="E668" s="21">
        <f>+'Unidades Documentales'!F668</f>
        <v>0</v>
      </c>
      <c r="F668" s="19">
        <v>1</v>
      </c>
      <c r="G668" s="19">
        <v>1</v>
      </c>
      <c r="H668" s="19">
        <v>1</v>
      </c>
      <c r="I668" s="19">
        <v>9999</v>
      </c>
      <c r="J668" s="19">
        <v>13</v>
      </c>
      <c r="K668" s="19">
        <v>1</v>
      </c>
      <c r="L668" s="8">
        <f>+'Unidades Documentales'!O668</f>
        <v>0</v>
      </c>
    </row>
    <row r="669" spans="1:12" x14ac:dyDescent="0.25">
      <c r="A669" s="6">
        <f>+'Unidades Documentales'!A669</f>
        <v>0</v>
      </c>
      <c r="B669" s="8">
        <f>+'Unidades Documentales'!C669</f>
        <v>0</v>
      </c>
      <c r="C669" s="8">
        <f>+'Unidades Documentales'!D669</f>
        <v>0</v>
      </c>
      <c r="D669" s="8">
        <f>+'Unidades Documentales'!E669</f>
        <v>0</v>
      </c>
      <c r="E669" s="21">
        <f>+'Unidades Documentales'!F669</f>
        <v>0</v>
      </c>
      <c r="F669" s="19">
        <v>1</v>
      </c>
      <c r="G669" s="19">
        <v>1</v>
      </c>
      <c r="H669" s="19">
        <v>1</v>
      </c>
      <c r="I669" s="19">
        <v>9999</v>
      </c>
      <c r="J669" s="19">
        <v>13</v>
      </c>
      <c r="K669" s="19">
        <v>1</v>
      </c>
      <c r="L669" s="8">
        <f>+'Unidades Documentales'!O669</f>
        <v>0</v>
      </c>
    </row>
    <row r="670" spans="1:12" x14ac:dyDescent="0.25">
      <c r="A670" s="6">
        <f>+'Unidades Documentales'!A670</f>
        <v>0</v>
      </c>
      <c r="B670" s="8">
        <f>+'Unidades Documentales'!C670</f>
        <v>0</v>
      </c>
      <c r="C670" s="8">
        <f>+'Unidades Documentales'!D670</f>
        <v>0</v>
      </c>
      <c r="D670" s="8">
        <f>+'Unidades Documentales'!E670</f>
        <v>0</v>
      </c>
      <c r="E670" s="21">
        <f>+'Unidades Documentales'!F670</f>
        <v>0</v>
      </c>
      <c r="F670" s="19">
        <v>1</v>
      </c>
      <c r="G670" s="19">
        <v>1</v>
      </c>
      <c r="H670" s="19">
        <v>1</v>
      </c>
      <c r="I670" s="19">
        <v>9999</v>
      </c>
      <c r="J670" s="19">
        <v>13</v>
      </c>
      <c r="K670" s="19">
        <v>1</v>
      </c>
      <c r="L670" s="8">
        <f>+'Unidades Documentales'!O670</f>
        <v>0</v>
      </c>
    </row>
    <row r="671" spans="1:12" x14ac:dyDescent="0.25">
      <c r="A671" s="6">
        <f>+'Unidades Documentales'!A671</f>
        <v>0</v>
      </c>
      <c r="B671" s="8">
        <f>+'Unidades Documentales'!C671</f>
        <v>0</v>
      </c>
      <c r="C671" s="8">
        <f>+'Unidades Documentales'!D671</f>
        <v>0</v>
      </c>
      <c r="D671" s="8">
        <f>+'Unidades Documentales'!E671</f>
        <v>0</v>
      </c>
      <c r="E671" s="21">
        <f>+'Unidades Documentales'!F671</f>
        <v>0</v>
      </c>
      <c r="F671" s="19">
        <v>1</v>
      </c>
      <c r="G671" s="19">
        <v>1</v>
      </c>
      <c r="H671" s="19">
        <v>1</v>
      </c>
      <c r="I671" s="19">
        <v>9999</v>
      </c>
      <c r="J671" s="19">
        <v>13</v>
      </c>
      <c r="K671" s="19">
        <v>1</v>
      </c>
      <c r="L671" s="8">
        <f>+'Unidades Documentales'!O671</f>
        <v>0</v>
      </c>
    </row>
    <row r="672" spans="1:12" x14ac:dyDescent="0.25">
      <c r="A672" s="6">
        <f>+'Unidades Documentales'!A672</f>
        <v>0</v>
      </c>
      <c r="B672" s="8">
        <f>+'Unidades Documentales'!C672</f>
        <v>0</v>
      </c>
      <c r="C672" s="8">
        <f>+'Unidades Documentales'!D672</f>
        <v>0</v>
      </c>
      <c r="D672" s="8">
        <f>+'Unidades Documentales'!E672</f>
        <v>0</v>
      </c>
      <c r="E672" s="21">
        <f>+'Unidades Documentales'!F672</f>
        <v>0</v>
      </c>
      <c r="F672" s="19">
        <v>1</v>
      </c>
      <c r="G672" s="19">
        <v>1</v>
      </c>
      <c r="H672" s="19">
        <v>1</v>
      </c>
      <c r="I672" s="19">
        <v>9999</v>
      </c>
      <c r="J672" s="19">
        <v>13</v>
      </c>
      <c r="K672" s="19">
        <v>1</v>
      </c>
      <c r="L672" s="8">
        <f>+'Unidades Documentales'!O672</f>
        <v>0</v>
      </c>
    </row>
    <row r="673" spans="1:12" x14ac:dyDescent="0.25">
      <c r="A673" s="6">
        <f>+'Unidades Documentales'!A673</f>
        <v>0</v>
      </c>
      <c r="B673" s="8">
        <f>+'Unidades Documentales'!C673</f>
        <v>0</v>
      </c>
      <c r="C673" s="8">
        <f>+'Unidades Documentales'!D673</f>
        <v>0</v>
      </c>
      <c r="D673" s="8">
        <f>+'Unidades Documentales'!E673</f>
        <v>0</v>
      </c>
      <c r="E673" s="21">
        <f>+'Unidades Documentales'!F673</f>
        <v>0</v>
      </c>
      <c r="F673" s="19">
        <v>1</v>
      </c>
      <c r="G673" s="19">
        <v>1</v>
      </c>
      <c r="H673" s="19">
        <v>1</v>
      </c>
      <c r="I673" s="19">
        <v>9999</v>
      </c>
      <c r="J673" s="19">
        <v>13</v>
      </c>
      <c r="K673" s="19">
        <v>1</v>
      </c>
      <c r="L673" s="8">
        <f>+'Unidades Documentales'!O673</f>
        <v>0</v>
      </c>
    </row>
    <row r="674" spans="1:12" x14ac:dyDescent="0.25">
      <c r="A674" s="6">
        <f>+'Unidades Documentales'!A674</f>
        <v>0</v>
      </c>
      <c r="B674" s="8">
        <f>+'Unidades Documentales'!C674</f>
        <v>0</v>
      </c>
      <c r="C674" s="8">
        <f>+'Unidades Documentales'!D674</f>
        <v>0</v>
      </c>
      <c r="D674" s="8">
        <f>+'Unidades Documentales'!E674</f>
        <v>0</v>
      </c>
      <c r="E674" s="21">
        <f>+'Unidades Documentales'!F674</f>
        <v>0</v>
      </c>
      <c r="F674" s="19">
        <v>1</v>
      </c>
      <c r="G674" s="19">
        <v>1</v>
      </c>
      <c r="H674" s="19">
        <v>1</v>
      </c>
      <c r="I674" s="19">
        <v>9999</v>
      </c>
      <c r="J674" s="19">
        <v>13</v>
      </c>
      <c r="K674" s="19">
        <v>1</v>
      </c>
      <c r="L674" s="8">
        <f>+'Unidades Documentales'!O674</f>
        <v>0</v>
      </c>
    </row>
    <row r="675" spans="1:12" x14ac:dyDescent="0.25">
      <c r="A675" s="6">
        <f>+'Unidades Documentales'!A675</f>
        <v>0</v>
      </c>
      <c r="B675" s="8">
        <f>+'Unidades Documentales'!C675</f>
        <v>0</v>
      </c>
      <c r="C675" s="8">
        <f>+'Unidades Documentales'!D675</f>
        <v>0</v>
      </c>
      <c r="D675" s="8">
        <f>+'Unidades Documentales'!E675</f>
        <v>0</v>
      </c>
      <c r="E675" s="21">
        <f>+'Unidades Documentales'!F675</f>
        <v>0</v>
      </c>
      <c r="F675" s="19">
        <v>1</v>
      </c>
      <c r="G675" s="19">
        <v>1</v>
      </c>
      <c r="H675" s="19">
        <v>1</v>
      </c>
      <c r="I675" s="19">
        <v>9999</v>
      </c>
      <c r="J675" s="19">
        <v>13</v>
      </c>
      <c r="K675" s="19">
        <v>1</v>
      </c>
      <c r="L675" s="8">
        <f>+'Unidades Documentales'!O675</f>
        <v>0</v>
      </c>
    </row>
    <row r="676" spans="1:12" x14ac:dyDescent="0.25">
      <c r="A676" s="6">
        <f>+'Unidades Documentales'!A676</f>
        <v>0</v>
      </c>
      <c r="B676" s="8">
        <f>+'Unidades Documentales'!C676</f>
        <v>0</v>
      </c>
      <c r="C676" s="8">
        <f>+'Unidades Documentales'!D676</f>
        <v>0</v>
      </c>
      <c r="D676" s="8">
        <f>+'Unidades Documentales'!E676</f>
        <v>0</v>
      </c>
      <c r="E676" s="21">
        <f>+'Unidades Documentales'!F676</f>
        <v>0</v>
      </c>
      <c r="F676" s="19">
        <v>1</v>
      </c>
      <c r="G676" s="19">
        <v>1</v>
      </c>
      <c r="H676" s="19">
        <v>1</v>
      </c>
      <c r="I676" s="19">
        <v>9999</v>
      </c>
      <c r="J676" s="19">
        <v>13</v>
      </c>
      <c r="K676" s="19">
        <v>1</v>
      </c>
      <c r="L676" s="8">
        <f>+'Unidades Documentales'!O676</f>
        <v>0</v>
      </c>
    </row>
    <row r="677" spans="1:12" x14ac:dyDescent="0.25">
      <c r="A677" s="6">
        <f>+'Unidades Documentales'!A677</f>
        <v>0</v>
      </c>
      <c r="B677" s="8">
        <f>+'Unidades Documentales'!C677</f>
        <v>0</v>
      </c>
      <c r="C677" s="8">
        <f>+'Unidades Documentales'!D677</f>
        <v>0</v>
      </c>
      <c r="D677" s="8">
        <f>+'Unidades Documentales'!E677</f>
        <v>0</v>
      </c>
      <c r="E677" s="21">
        <f>+'Unidades Documentales'!F677</f>
        <v>0</v>
      </c>
      <c r="F677" s="19">
        <v>1</v>
      </c>
      <c r="G677" s="19">
        <v>1</v>
      </c>
      <c r="H677" s="19">
        <v>1</v>
      </c>
      <c r="I677" s="19">
        <v>9999</v>
      </c>
      <c r="J677" s="19">
        <v>13</v>
      </c>
      <c r="K677" s="19">
        <v>1</v>
      </c>
      <c r="L677" s="8">
        <f>+'Unidades Documentales'!O677</f>
        <v>0</v>
      </c>
    </row>
    <row r="678" spans="1:12" x14ac:dyDescent="0.25">
      <c r="A678" s="6">
        <f>+'Unidades Documentales'!A678</f>
        <v>0</v>
      </c>
      <c r="B678" s="8">
        <f>+'Unidades Documentales'!C678</f>
        <v>0</v>
      </c>
      <c r="C678" s="8">
        <f>+'Unidades Documentales'!D678</f>
        <v>0</v>
      </c>
      <c r="D678" s="8">
        <f>+'Unidades Documentales'!E678</f>
        <v>0</v>
      </c>
      <c r="E678" s="21">
        <f>+'Unidades Documentales'!F678</f>
        <v>0</v>
      </c>
      <c r="F678" s="19">
        <v>1</v>
      </c>
      <c r="G678" s="19">
        <v>1</v>
      </c>
      <c r="H678" s="19">
        <v>1</v>
      </c>
      <c r="I678" s="19">
        <v>9999</v>
      </c>
      <c r="J678" s="19">
        <v>13</v>
      </c>
      <c r="K678" s="19">
        <v>1</v>
      </c>
      <c r="L678" s="8">
        <f>+'Unidades Documentales'!O678</f>
        <v>0</v>
      </c>
    </row>
    <row r="679" spans="1:12" x14ac:dyDescent="0.25">
      <c r="A679" s="6">
        <f>+'Unidades Documentales'!A679</f>
        <v>0</v>
      </c>
      <c r="B679" s="8">
        <f>+'Unidades Documentales'!C679</f>
        <v>0</v>
      </c>
      <c r="C679" s="8">
        <f>+'Unidades Documentales'!D679</f>
        <v>0</v>
      </c>
      <c r="D679" s="8">
        <f>+'Unidades Documentales'!E679</f>
        <v>0</v>
      </c>
      <c r="E679" s="21">
        <f>+'Unidades Documentales'!F679</f>
        <v>0</v>
      </c>
      <c r="F679" s="19">
        <v>1</v>
      </c>
      <c r="G679" s="19">
        <v>1</v>
      </c>
      <c r="H679" s="19">
        <v>1</v>
      </c>
      <c r="I679" s="19">
        <v>9999</v>
      </c>
      <c r="J679" s="19">
        <v>13</v>
      </c>
      <c r="K679" s="19">
        <v>1</v>
      </c>
      <c r="L679" s="8">
        <f>+'Unidades Documentales'!O679</f>
        <v>0</v>
      </c>
    </row>
    <row r="680" spans="1:12" x14ac:dyDescent="0.25">
      <c r="A680" s="6">
        <f>+'Unidades Documentales'!A680</f>
        <v>0</v>
      </c>
      <c r="B680" s="8">
        <f>+'Unidades Documentales'!C680</f>
        <v>0</v>
      </c>
      <c r="C680" s="8">
        <f>+'Unidades Documentales'!D680</f>
        <v>0</v>
      </c>
      <c r="D680" s="8">
        <f>+'Unidades Documentales'!E680</f>
        <v>0</v>
      </c>
      <c r="E680" s="21">
        <f>+'Unidades Documentales'!F680</f>
        <v>0</v>
      </c>
      <c r="F680" s="19">
        <v>1</v>
      </c>
      <c r="G680" s="19">
        <v>1</v>
      </c>
      <c r="H680" s="19">
        <v>1</v>
      </c>
      <c r="I680" s="19">
        <v>9999</v>
      </c>
      <c r="J680" s="19">
        <v>13</v>
      </c>
      <c r="K680" s="19">
        <v>1</v>
      </c>
      <c r="L680" s="8">
        <f>+'Unidades Documentales'!O680</f>
        <v>0</v>
      </c>
    </row>
    <row r="681" spans="1:12" x14ac:dyDescent="0.25">
      <c r="A681" s="6">
        <f>+'Unidades Documentales'!A681</f>
        <v>0</v>
      </c>
      <c r="B681" s="8">
        <f>+'Unidades Documentales'!C681</f>
        <v>0</v>
      </c>
      <c r="C681" s="8">
        <f>+'Unidades Documentales'!D681</f>
        <v>0</v>
      </c>
      <c r="D681" s="8">
        <f>+'Unidades Documentales'!E681</f>
        <v>0</v>
      </c>
      <c r="E681" s="21">
        <f>+'Unidades Documentales'!F681</f>
        <v>0</v>
      </c>
      <c r="F681" s="19">
        <v>1</v>
      </c>
      <c r="G681" s="19">
        <v>1</v>
      </c>
      <c r="H681" s="19">
        <v>1</v>
      </c>
      <c r="I681" s="19">
        <v>9999</v>
      </c>
      <c r="J681" s="19">
        <v>13</v>
      </c>
      <c r="K681" s="19">
        <v>1</v>
      </c>
      <c r="L681" s="8">
        <f>+'Unidades Documentales'!O681</f>
        <v>0</v>
      </c>
    </row>
    <row r="682" spans="1:12" x14ac:dyDescent="0.25">
      <c r="A682" s="6">
        <f>+'Unidades Documentales'!A682</f>
        <v>0</v>
      </c>
      <c r="B682" s="8">
        <f>+'Unidades Documentales'!C682</f>
        <v>0</v>
      </c>
      <c r="C682" s="8">
        <f>+'Unidades Documentales'!D682</f>
        <v>0</v>
      </c>
      <c r="D682" s="8">
        <f>+'Unidades Documentales'!E682</f>
        <v>0</v>
      </c>
      <c r="E682" s="21">
        <f>+'Unidades Documentales'!F682</f>
        <v>0</v>
      </c>
      <c r="F682" s="19">
        <v>1</v>
      </c>
      <c r="G682" s="19">
        <v>1</v>
      </c>
      <c r="H682" s="19">
        <v>1</v>
      </c>
      <c r="I682" s="19">
        <v>9999</v>
      </c>
      <c r="J682" s="19">
        <v>13</v>
      </c>
      <c r="K682" s="19">
        <v>1</v>
      </c>
      <c r="L682" s="8">
        <f>+'Unidades Documentales'!O682</f>
        <v>0</v>
      </c>
    </row>
    <row r="683" spans="1:12" x14ac:dyDescent="0.25">
      <c r="A683" s="6">
        <f>+'Unidades Documentales'!A683</f>
        <v>0</v>
      </c>
      <c r="B683" s="8">
        <f>+'Unidades Documentales'!C683</f>
        <v>0</v>
      </c>
      <c r="C683" s="8">
        <f>+'Unidades Documentales'!D683</f>
        <v>0</v>
      </c>
      <c r="D683" s="8">
        <f>+'Unidades Documentales'!E683</f>
        <v>0</v>
      </c>
      <c r="E683" s="21">
        <f>+'Unidades Documentales'!F683</f>
        <v>0</v>
      </c>
      <c r="F683" s="19">
        <v>1</v>
      </c>
      <c r="G683" s="19">
        <v>1</v>
      </c>
      <c r="H683" s="19">
        <v>1</v>
      </c>
      <c r="I683" s="19">
        <v>9999</v>
      </c>
      <c r="J683" s="19">
        <v>13</v>
      </c>
      <c r="K683" s="19">
        <v>1</v>
      </c>
      <c r="L683" s="8">
        <f>+'Unidades Documentales'!O683</f>
        <v>0</v>
      </c>
    </row>
    <row r="684" spans="1:12" x14ac:dyDescent="0.25">
      <c r="A684" s="6">
        <f>+'Unidades Documentales'!A684</f>
        <v>0</v>
      </c>
      <c r="B684" s="8">
        <f>+'Unidades Documentales'!C684</f>
        <v>0</v>
      </c>
      <c r="C684" s="8">
        <f>+'Unidades Documentales'!D684</f>
        <v>0</v>
      </c>
      <c r="D684" s="8">
        <f>+'Unidades Documentales'!E684</f>
        <v>0</v>
      </c>
      <c r="E684" s="21">
        <f>+'Unidades Documentales'!F684</f>
        <v>0</v>
      </c>
      <c r="F684" s="19">
        <v>1</v>
      </c>
      <c r="G684" s="19">
        <v>1</v>
      </c>
      <c r="H684" s="19">
        <v>1</v>
      </c>
      <c r="I684" s="19">
        <v>9999</v>
      </c>
      <c r="J684" s="19">
        <v>13</v>
      </c>
      <c r="K684" s="19">
        <v>1</v>
      </c>
      <c r="L684" s="8">
        <f>+'Unidades Documentales'!O684</f>
        <v>0</v>
      </c>
    </row>
    <row r="685" spans="1:12" x14ac:dyDescent="0.25">
      <c r="A685" s="6">
        <f>+'Unidades Documentales'!A685</f>
        <v>0</v>
      </c>
      <c r="B685" s="8">
        <f>+'Unidades Documentales'!C685</f>
        <v>0</v>
      </c>
      <c r="C685" s="8">
        <f>+'Unidades Documentales'!D685</f>
        <v>0</v>
      </c>
      <c r="D685" s="8">
        <f>+'Unidades Documentales'!E685</f>
        <v>0</v>
      </c>
      <c r="E685" s="21">
        <f>+'Unidades Documentales'!F685</f>
        <v>0</v>
      </c>
      <c r="F685" s="19">
        <v>1</v>
      </c>
      <c r="G685" s="19">
        <v>1</v>
      </c>
      <c r="H685" s="19">
        <v>1</v>
      </c>
      <c r="I685" s="19">
        <v>9999</v>
      </c>
      <c r="J685" s="19">
        <v>13</v>
      </c>
      <c r="K685" s="19">
        <v>1</v>
      </c>
      <c r="L685" s="8">
        <f>+'Unidades Documentales'!O685</f>
        <v>0</v>
      </c>
    </row>
    <row r="686" spans="1:12" x14ac:dyDescent="0.25">
      <c r="A686" s="6">
        <f>+'Unidades Documentales'!A686</f>
        <v>0</v>
      </c>
      <c r="B686" s="8">
        <f>+'Unidades Documentales'!C686</f>
        <v>0</v>
      </c>
      <c r="C686" s="8">
        <f>+'Unidades Documentales'!D686</f>
        <v>0</v>
      </c>
      <c r="D686" s="8">
        <f>+'Unidades Documentales'!E686</f>
        <v>0</v>
      </c>
      <c r="E686" s="21">
        <f>+'Unidades Documentales'!F686</f>
        <v>0</v>
      </c>
      <c r="F686" s="19">
        <v>1</v>
      </c>
      <c r="G686" s="19">
        <v>1</v>
      </c>
      <c r="H686" s="19">
        <v>1</v>
      </c>
      <c r="I686" s="19">
        <v>9999</v>
      </c>
      <c r="J686" s="19">
        <v>13</v>
      </c>
      <c r="K686" s="19">
        <v>1</v>
      </c>
      <c r="L686" s="8">
        <f>+'Unidades Documentales'!O686</f>
        <v>0</v>
      </c>
    </row>
    <row r="687" spans="1:12" x14ac:dyDescent="0.25">
      <c r="A687" s="6">
        <f>+'Unidades Documentales'!A687</f>
        <v>0</v>
      </c>
      <c r="B687" s="8">
        <f>+'Unidades Documentales'!C687</f>
        <v>0</v>
      </c>
      <c r="C687" s="8">
        <f>+'Unidades Documentales'!D687</f>
        <v>0</v>
      </c>
      <c r="D687" s="8">
        <f>+'Unidades Documentales'!E687</f>
        <v>0</v>
      </c>
      <c r="E687" s="21">
        <f>+'Unidades Documentales'!F687</f>
        <v>0</v>
      </c>
      <c r="F687" s="19">
        <v>1</v>
      </c>
      <c r="G687" s="19">
        <v>1</v>
      </c>
      <c r="H687" s="19">
        <v>1</v>
      </c>
      <c r="I687" s="19">
        <v>9999</v>
      </c>
      <c r="J687" s="19">
        <v>13</v>
      </c>
      <c r="K687" s="19">
        <v>1</v>
      </c>
      <c r="L687" s="8">
        <f>+'Unidades Documentales'!O687</f>
        <v>0</v>
      </c>
    </row>
    <row r="688" spans="1:12" x14ac:dyDescent="0.25">
      <c r="A688" s="6">
        <f>+'Unidades Documentales'!A688</f>
        <v>0</v>
      </c>
      <c r="B688" s="8">
        <f>+'Unidades Documentales'!C688</f>
        <v>0</v>
      </c>
      <c r="C688" s="8">
        <f>+'Unidades Documentales'!D688</f>
        <v>0</v>
      </c>
      <c r="D688" s="8">
        <f>+'Unidades Documentales'!E688</f>
        <v>0</v>
      </c>
      <c r="E688" s="21">
        <f>+'Unidades Documentales'!F688</f>
        <v>0</v>
      </c>
      <c r="F688" s="19">
        <v>1</v>
      </c>
      <c r="G688" s="19">
        <v>1</v>
      </c>
      <c r="H688" s="19">
        <v>1</v>
      </c>
      <c r="I688" s="19">
        <v>9999</v>
      </c>
      <c r="J688" s="19">
        <v>13</v>
      </c>
      <c r="K688" s="19">
        <v>1</v>
      </c>
      <c r="L688" s="8">
        <f>+'Unidades Documentales'!O688</f>
        <v>0</v>
      </c>
    </row>
    <row r="689" spans="1:12" x14ac:dyDescent="0.25">
      <c r="A689" s="6">
        <f>+'Unidades Documentales'!A689</f>
        <v>0</v>
      </c>
      <c r="B689" s="8">
        <f>+'Unidades Documentales'!C689</f>
        <v>0</v>
      </c>
      <c r="C689" s="8">
        <f>+'Unidades Documentales'!D689</f>
        <v>0</v>
      </c>
      <c r="D689" s="8">
        <f>+'Unidades Documentales'!E689</f>
        <v>0</v>
      </c>
      <c r="E689" s="21">
        <f>+'Unidades Documentales'!F689</f>
        <v>0</v>
      </c>
      <c r="F689" s="19">
        <v>1</v>
      </c>
      <c r="G689" s="19">
        <v>1</v>
      </c>
      <c r="H689" s="19">
        <v>1</v>
      </c>
      <c r="I689" s="19">
        <v>9999</v>
      </c>
      <c r="J689" s="19">
        <v>13</v>
      </c>
      <c r="K689" s="19">
        <v>1</v>
      </c>
      <c r="L689" s="8">
        <f>+'Unidades Documentales'!O689</f>
        <v>0</v>
      </c>
    </row>
    <row r="690" spans="1:12" x14ac:dyDescent="0.25">
      <c r="A690" s="6">
        <f>+'Unidades Documentales'!A690</f>
        <v>0</v>
      </c>
      <c r="B690" s="8">
        <f>+'Unidades Documentales'!C690</f>
        <v>0</v>
      </c>
      <c r="C690" s="8">
        <f>+'Unidades Documentales'!D690</f>
        <v>0</v>
      </c>
      <c r="D690" s="8">
        <f>+'Unidades Documentales'!E690</f>
        <v>0</v>
      </c>
      <c r="E690" s="21">
        <f>+'Unidades Documentales'!F690</f>
        <v>0</v>
      </c>
      <c r="F690" s="19">
        <v>1</v>
      </c>
      <c r="G690" s="19">
        <v>1</v>
      </c>
      <c r="H690" s="19">
        <v>1</v>
      </c>
      <c r="I690" s="19">
        <v>9999</v>
      </c>
      <c r="J690" s="19">
        <v>13</v>
      </c>
      <c r="K690" s="19">
        <v>1</v>
      </c>
      <c r="L690" s="8">
        <f>+'Unidades Documentales'!O690</f>
        <v>0</v>
      </c>
    </row>
    <row r="691" spans="1:12" x14ac:dyDescent="0.25">
      <c r="A691" s="6">
        <f>+'Unidades Documentales'!A691</f>
        <v>0</v>
      </c>
      <c r="B691" s="8">
        <f>+'Unidades Documentales'!C691</f>
        <v>0</v>
      </c>
      <c r="C691" s="8">
        <f>+'Unidades Documentales'!D691</f>
        <v>0</v>
      </c>
      <c r="D691" s="8">
        <f>+'Unidades Documentales'!E691</f>
        <v>0</v>
      </c>
      <c r="E691" s="21">
        <f>+'Unidades Documentales'!F691</f>
        <v>0</v>
      </c>
      <c r="F691" s="19">
        <v>1</v>
      </c>
      <c r="G691" s="19">
        <v>1</v>
      </c>
      <c r="H691" s="19">
        <v>1</v>
      </c>
      <c r="I691" s="19">
        <v>9999</v>
      </c>
      <c r="J691" s="19">
        <v>13</v>
      </c>
      <c r="K691" s="19">
        <v>1</v>
      </c>
      <c r="L691" s="8">
        <f>+'Unidades Documentales'!O691</f>
        <v>0</v>
      </c>
    </row>
    <row r="692" spans="1:12" x14ac:dyDescent="0.25">
      <c r="A692" s="6">
        <f>+'Unidades Documentales'!A692</f>
        <v>0</v>
      </c>
      <c r="B692" s="8">
        <f>+'Unidades Documentales'!C692</f>
        <v>0</v>
      </c>
      <c r="C692" s="8">
        <f>+'Unidades Documentales'!D692</f>
        <v>0</v>
      </c>
      <c r="D692" s="8">
        <f>+'Unidades Documentales'!E692</f>
        <v>0</v>
      </c>
      <c r="E692" s="21">
        <f>+'Unidades Documentales'!F692</f>
        <v>0</v>
      </c>
      <c r="F692" s="19">
        <v>1</v>
      </c>
      <c r="G692" s="19">
        <v>1</v>
      </c>
      <c r="H692" s="19">
        <v>1</v>
      </c>
      <c r="I692" s="19">
        <v>9999</v>
      </c>
      <c r="J692" s="19">
        <v>13</v>
      </c>
      <c r="K692" s="19">
        <v>1</v>
      </c>
      <c r="L692" s="8">
        <f>+'Unidades Documentales'!O692</f>
        <v>0</v>
      </c>
    </row>
    <row r="693" spans="1:12" x14ac:dyDescent="0.25">
      <c r="A693" s="6">
        <f>+'Unidades Documentales'!A693</f>
        <v>0</v>
      </c>
      <c r="B693" s="8">
        <f>+'Unidades Documentales'!C693</f>
        <v>0</v>
      </c>
      <c r="C693" s="8">
        <f>+'Unidades Documentales'!D693</f>
        <v>0</v>
      </c>
      <c r="D693" s="8">
        <f>+'Unidades Documentales'!E693</f>
        <v>0</v>
      </c>
      <c r="E693" s="21">
        <f>+'Unidades Documentales'!F693</f>
        <v>0</v>
      </c>
      <c r="F693" s="19">
        <v>1</v>
      </c>
      <c r="G693" s="19">
        <v>1</v>
      </c>
      <c r="H693" s="19">
        <v>1</v>
      </c>
      <c r="I693" s="19">
        <v>9999</v>
      </c>
      <c r="J693" s="19">
        <v>13</v>
      </c>
      <c r="K693" s="19">
        <v>1</v>
      </c>
      <c r="L693" s="8">
        <f>+'Unidades Documentales'!O693</f>
        <v>0</v>
      </c>
    </row>
    <row r="694" spans="1:12" x14ac:dyDescent="0.25">
      <c r="A694" s="6">
        <f>+'Unidades Documentales'!A694</f>
        <v>0</v>
      </c>
      <c r="B694" s="8">
        <f>+'Unidades Documentales'!C694</f>
        <v>0</v>
      </c>
      <c r="C694" s="8">
        <f>+'Unidades Documentales'!D694</f>
        <v>0</v>
      </c>
      <c r="D694" s="8">
        <f>+'Unidades Documentales'!E694</f>
        <v>0</v>
      </c>
      <c r="E694" s="21">
        <f>+'Unidades Documentales'!F694</f>
        <v>0</v>
      </c>
      <c r="F694" s="19">
        <v>1</v>
      </c>
      <c r="G694" s="19">
        <v>1</v>
      </c>
      <c r="H694" s="19">
        <v>1</v>
      </c>
      <c r="I694" s="19">
        <v>9999</v>
      </c>
      <c r="J694" s="19">
        <v>13</v>
      </c>
      <c r="K694" s="19">
        <v>1</v>
      </c>
      <c r="L694" s="8">
        <f>+'Unidades Documentales'!O694</f>
        <v>0</v>
      </c>
    </row>
    <row r="695" spans="1:12" x14ac:dyDescent="0.25">
      <c r="A695" s="6">
        <f>+'Unidades Documentales'!A695</f>
        <v>0</v>
      </c>
      <c r="B695" s="8">
        <f>+'Unidades Documentales'!C695</f>
        <v>0</v>
      </c>
      <c r="C695" s="8">
        <f>+'Unidades Documentales'!D695</f>
        <v>0</v>
      </c>
      <c r="D695" s="8">
        <f>+'Unidades Documentales'!E695</f>
        <v>0</v>
      </c>
      <c r="E695" s="21">
        <f>+'Unidades Documentales'!F695</f>
        <v>0</v>
      </c>
      <c r="F695" s="19">
        <v>1</v>
      </c>
      <c r="G695" s="19">
        <v>1</v>
      </c>
      <c r="H695" s="19">
        <v>1</v>
      </c>
      <c r="I695" s="19">
        <v>9999</v>
      </c>
      <c r="J695" s="19">
        <v>13</v>
      </c>
      <c r="K695" s="19">
        <v>1</v>
      </c>
      <c r="L695" s="8">
        <f>+'Unidades Documentales'!O695</f>
        <v>0</v>
      </c>
    </row>
    <row r="696" spans="1:12" x14ac:dyDescent="0.25">
      <c r="A696" s="6">
        <f>+'Unidades Documentales'!A696</f>
        <v>0</v>
      </c>
      <c r="B696" s="8">
        <f>+'Unidades Documentales'!C696</f>
        <v>0</v>
      </c>
      <c r="C696" s="8">
        <f>+'Unidades Documentales'!D696</f>
        <v>0</v>
      </c>
      <c r="D696" s="8">
        <f>+'Unidades Documentales'!E696</f>
        <v>0</v>
      </c>
      <c r="E696" s="21">
        <f>+'Unidades Documentales'!F696</f>
        <v>0</v>
      </c>
      <c r="F696" s="19">
        <v>1</v>
      </c>
      <c r="G696" s="19">
        <v>1</v>
      </c>
      <c r="H696" s="19">
        <v>1</v>
      </c>
      <c r="I696" s="19">
        <v>9999</v>
      </c>
      <c r="J696" s="19">
        <v>13</v>
      </c>
      <c r="K696" s="19">
        <v>1</v>
      </c>
      <c r="L696" s="8">
        <f>+'Unidades Documentales'!O696</f>
        <v>0</v>
      </c>
    </row>
    <row r="697" spans="1:12" x14ac:dyDescent="0.25">
      <c r="A697" s="6">
        <f>+'Unidades Documentales'!A697</f>
        <v>0</v>
      </c>
      <c r="B697" s="8">
        <f>+'Unidades Documentales'!C697</f>
        <v>0</v>
      </c>
      <c r="C697" s="8">
        <f>+'Unidades Documentales'!D697</f>
        <v>0</v>
      </c>
      <c r="D697" s="8">
        <f>+'Unidades Documentales'!E697</f>
        <v>0</v>
      </c>
      <c r="E697" s="21">
        <f>+'Unidades Documentales'!F697</f>
        <v>0</v>
      </c>
      <c r="F697" s="19">
        <v>1</v>
      </c>
      <c r="G697" s="19">
        <v>1</v>
      </c>
      <c r="H697" s="19">
        <v>1</v>
      </c>
      <c r="I697" s="19">
        <v>9999</v>
      </c>
      <c r="J697" s="19">
        <v>13</v>
      </c>
      <c r="K697" s="19">
        <v>1</v>
      </c>
      <c r="L697" s="8">
        <f>+'Unidades Documentales'!O697</f>
        <v>0</v>
      </c>
    </row>
    <row r="698" spans="1:12" x14ac:dyDescent="0.25">
      <c r="A698" s="6">
        <f>+'Unidades Documentales'!A698</f>
        <v>0</v>
      </c>
      <c r="B698" s="8">
        <f>+'Unidades Documentales'!C698</f>
        <v>0</v>
      </c>
      <c r="C698" s="8">
        <f>+'Unidades Documentales'!D698</f>
        <v>0</v>
      </c>
      <c r="D698" s="8">
        <f>+'Unidades Documentales'!E698</f>
        <v>0</v>
      </c>
      <c r="E698" s="21">
        <f>+'Unidades Documentales'!F698</f>
        <v>0</v>
      </c>
      <c r="F698" s="19">
        <v>1</v>
      </c>
      <c r="G698" s="19">
        <v>1</v>
      </c>
      <c r="H698" s="19">
        <v>1</v>
      </c>
      <c r="I698" s="19">
        <v>9999</v>
      </c>
      <c r="J698" s="19">
        <v>13</v>
      </c>
      <c r="K698" s="19">
        <v>1</v>
      </c>
      <c r="L698" s="8">
        <f>+'Unidades Documentales'!O698</f>
        <v>0</v>
      </c>
    </row>
    <row r="699" spans="1:12" x14ac:dyDescent="0.25">
      <c r="A699" s="6">
        <f>+'Unidades Documentales'!A699</f>
        <v>0</v>
      </c>
      <c r="B699" s="8">
        <f>+'Unidades Documentales'!C699</f>
        <v>0</v>
      </c>
      <c r="C699" s="8">
        <f>+'Unidades Documentales'!D699</f>
        <v>0</v>
      </c>
      <c r="D699" s="8">
        <f>+'Unidades Documentales'!E699</f>
        <v>0</v>
      </c>
      <c r="E699" s="21">
        <f>+'Unidades Documentales'!F699</f>
        <v>0</v>
      </c>
      <c r="F699" s="19">
        <v>1</v>
      </c>
      <c r="G699" s="19">
        <v>1</v>
      </c>
      <c r="H699" s="19">
        <v>1</v>
      </c>
      <c r="I699" s="19">
        <v>9999</v>
      </c>
      <c r="J699" s="19">
        <v>13</v>
      </c>
      <c r="K699" s="19">
        <v>1</v>
      </c>
      <c r="L699" s="8">
        <f>+'Unidades Documentales'!O699</f>
        <v>0</v>
      </c>
    </row>
    <row r="700" spans="1:12" x14ac:dyDescent="0.25">
      <c r="A700" s="6">
        <f>+'Unidades Documentales'!A700</f>
        <v>0</v>
      </c>
      <c r="B700" s="8">
        <f>+'Unidades Documentales'!C700</f>
        <v>0</v>
      </c>
      <c r="C700" s="8">
        <f>+'Unidades Documentales'!D700</f>
        <v>0</v>
      </c>
      <c r="D700" s="8">
        <f>+'Unidades Documentales'!E700</f>
        <v>0</v>
      </c>
      <c r="E700" s="21">
        <f>+'Unidades Documentales'!F700</f>
        <v>0</v>
      </c>
      <c r="F700" s="19">
        <v>1</v>
      </c>
      <c r="G700" s="19">
        <v>1</v>
      </c>
      <c r="H700" s="19">
        <v>1</v>
      </c>
      <c r="I700" s="19">
        <v>9999</v>
      </c>
      <c r="J700" s="19">
        <v>13</v>
      </c>
      <c r="K700" s="19">
        <v>1</v>
      </c>
      <c r="L700" s="8">
        <f>+'Unidades Documentales'!O700</f>
        <v>0</v>
      </c>
    </row>
    <row r="701" spans="1:12" x14ac:dyDescent="0.25">
      <c r="A701" s="6">
        <f>+'Unidades Documentales'!A701</f>
        <v>0</v>
      </c>
      <c r="B701" s="8">
        <f>+'Unidades Documentales'!C701</f>
        <v>0</v>
      </c>
      <c r="C701" s="8">
        <f>+'Unidades Documentales'!D701</f>
        <v>0</v>
      </c>
      <c r="D701" s="8">
        <f>+'Unidades Documentales'!E701</f>
        <v>0</v>
      </c>
      <c r="E701" s="21">
        <f>+'Unidades Documentales'!F701</f>
        <v>0</v>
      </c>
      <c r="F701" s="19">
        <v>1</v>
      </c>
      <c r="G701" s="19">
        <v>1</v>
      </c>
      <c r="H701" s="19">
        <v>1</v>
      </c>
      <c r="I701" s="19">
        <v>9999</v>
      </c>
      <c r="J701" s="19">
        <v>13</v>
      </c>
      <c r="K701" s="19">
        <v>1</v>
      </c>
      <c r="L701" s="8">
        <f>+'Unidades Documentales'!O701</f>
        <v>0</v>
      </c>
    </row>
    <row r="702" spans="1:12" x14ac:dyDescent="0.25">
      <c r="A702" s="6">
        <f>+'Unidades Documentales'!A702</f>
        <v>0</v>
      </c>
      <c r="B702" s="8">
        <f>+'Unidades Documentales'!C702</f>
        <v>0</v>
      </c>
      <c r="C702" s="8">
        <f>+'Unidades Documentales'!D702</f>
        <v>0</v>
      </c>
      <c r="D702" s="8">
        <f>+'Unidades Documentales'!E702</f>
        <v>0</v>
      </c>
      <c r="E702" s="21">
        <f>+'Unidades Documentales'!F702</f>
        <v>0</v>
      </c>
      <c r="F702" s="19">
        <v>1</v>
      </c>
      <c r="G702" s="19">
        <v>1</v>
      </c>
      <c r="H702" s="19">
        <v>1</v>
      </c>
      <c r="I702" s="19">
        <v>9999</v>
      </c>
      <c r="J702" s="19">
        <v>13</v>
      </c>
      <c r="K702" s="19">
        <v>1</v>
      </c>
      <c r="L702" s="8">
        <f>+'Unidades Documentales'!O702</f>
        <v>0</v>
      </c>
    </row>
    <row r="703" spans="1:12" x14ac:dyDescent="0.25">
      <c r="A703" s="6">
        <f>+'Unidades Documentales'!A703</f>
        <v>0</v>
      </c>
      <c r="B703" s="8">
        <f>+'Unidades Documentales'!C703</f>
        <v>0</v>
      </c>
      <c r="C703" s="8">
        <f>+'Unidades Documentales'!D703</f>
        <v>0</v>
      </c>
      <c r="D703" s="8">
        <f>+'Unidades Documentales'!E703</f>
        <v>0</v>
      </c>
      <c r="E703" s="21">
        <f>+'Unidades Documentales'!F703</f>
        <v>0</v>
      </c>
      <c r="F703" s="19">
        <v>1</v>
      </c>
      <c r="G703" s="19">
        <v>1</v>
      </c>
      <c r="H703" s="19">
        <v>1</v>
      </c>
      <c r="I703" s="19">
        <v>9999</v>
      </c>
      <c r="J703" s="19">
        <v>13</v>
      </c>
      <c r="K703" s="19">
        <v>1</v>
      </c>
      <c r="L703" s="8">
        <f>+'Unidades Documentales'!O703</f>
        <v>0</v>
      </c>
    </row>
    <row r="704" spans="1:12" x14ac:dyDescent="0.25">
      <c r="A704" s="6">
        <f>+'Unidades Documentales'!A704</f>
        <v>0</v>
      </c>
      <c r="B704" s="8">
        <f>+'Unidades Documentales'!C704</f>
        <v>0</v>
      </c>
      <c r="C704" s="8">
        <f>+'Unidades Documentales'!D704</f>
        <v>0</v>
      </c>
      <c r="D704" s="8">
        <f>+'Unidades Documentales'!E704</f>
        <v>0</v>
      </c>
      <c r="E704" s="21">
        <f>+'Unidades Documentales'!F704</f>
        <v>0</v>
      </c>
      <c r="F704" s="19">
        <v>1</v>
      </c>
      <c r="G704" s="19">
        <v>1</v>
      </c>
      <c r="H704" s="19">
        <v>1</v>
      </c>
      <c r="I704" s="19">
        <v>9999</v>
      </c>
      <c r="J704" s="19">
        <v>13</v>
      </c>
      <c r="K704" s="19">
        <v>1</v>
      </c>
      <c r="L704" s="8">
        <f>+'Unidades Documentales'!O704</f>
        <v>0</v>
      </c>
    </row>
    <row r="705" spans="1:12" x14ac:dyDescent="0.25">
      <c r="A705" s="6">
        <f>+'Unidades Documentales'!A705</f>
        <v>0</v>
      </c>
      <c r="B705" s="8">
        <f>+'Unidades Documentales'!C705</f>
        <v>0</v>
      </c>
      <c r="C705" s="8">
        <f>+'Unidades Documentales'!D705</f>
        <v>0</v>
      </c>
      <c r="D705" s="8">
        <f>+'Unidades Documentales'!E705</f>
        <v>0</v>
      </c>
      <c r="E705" s="21">
        <f>+'Unidades Documentales'!F705</f>
        <v>0</v>
      </c>
      <c r="F705" s="19">
        <v>1</v>
      </c>
      <c r="G705" s="19">
        <v>1</v>
      </c>
      <c r="H705" s="19">
        <v>1</v>
      </c>
      <c r="I705" s="19">
        <v>9999</v>
      </c>
      <c r="J705" s="19">
        <v>13</v>
      </c>
      <c r="K705" s="19">
        <v>1</v>
      </c>
      <c r="L705" s="8">
        <f>+'Unidades Documentales'!O705</f>
        <v>0</v>
      </c>
    </row>
    <row r="706" spans="1:12" x14ac:dyDescent="0.25">
      <c r="A706" s="6">
        <f>+'Unidades Documentales'!A706</f>
        <v>0</v>
      </c>
      <c r="B706" s="8">
        <f>+'Unidades Documentales'!C706</f>
        <v>0</v>
      </c>
      <c r="C706" s="8">
        <f>+'Unidades Documentales'!D706</f>
        <v>0</v>
      </c>
      <c r="D706" s="8">
        <f>+'Unidades Documentales'!E706</f>
        <v>0</v>
      </c>
      <c r="E706" s="21">
        <f>+'Unidades Documentales'!F706</f>
        <v>0</v>
      </c>
      <c r="F706" s="19">
        <v>1</v>
      </c>
      <c r="G706" s="19">
        <v>1</v>
      </c>
      <c r="H706" s="19">
        <v>1</v>
      </c>
      <c r="I706" s="19">
        <v>9999</v>
      </c>
      <c r="J706" s="19">
        <v>13</v>
      </c>
      <c r="K706" s="19">
        <v>1</v>
      </c>
      <c r="L706" s="8">
        <f>+'Unidades Documentales'!O706</f>
        <v>0</v>
      </c>
    </row>
    <row r="707" spans="1:12" x14ac:dyDescent="0.25">
      <c r="A707" s="6">
        <f>+'Unidades Documentales'!A707</f>
        <v>0</v>
      </c>
      <c r="B707" s="8">
        <f>+'Unidades Documentales'!C707</f>
        <v>0</v>
      </c>
      <c r="C707" s="8">
        <f>+'Unidades Documentales'!D707</f>
        <v>0</v>
      </c>
      <c r="D707" s="8">
        <f>+'Unidades Documentales'!E707</f>
        <v>0</v>
      </c>
      <c r="E707" s="21">
        <f>+'Unidades Documentales'!F707</f>
        <v>0</v>
      </c>
      <c r="F707" s="19">
        <v>1</v>
      </c>
      <c r="G707" s="19">
        <v>1</v>
      </c>
      <c r="H707" s="19">
        <v>1</v>
      </c>
      <c r="I707" s="19">
        <v>9999</v>
      </c>
      <c r="J707" s="19">
        <v>13</v>
      </c>
      <c r="K707" s="19">
        <v>1</v>
      </c>
      <c r="L707" s="8">
        <f>+'Unidades Documentales'!O707</f>
        <v>0</v>
      </c>
    </row>
    <row r="708" spans="1:12" x14ac:dyDescent="0.25">
      <c r="A708" s="6">
        <f>+'Unidades Documentales'!A708</f>
        <v>0</v>
      </c>
      <c r="B708" s="8">
        <f>+'Unidades Documentales'!C708</f>
        <v>0</v>
      </c>
      <c r="C708" s="8">
        <f>+'Unidades Documentales'!D708</f>
        <v>0</v>
      </c>
      <c r="D708" s="8">
        <f>+'Unidades Documentales'!E708</f>
        <v>0</v>
      </c>
      <c r="E708" s="21">
        <f>+'Unidades Documentales'!F708</f>
        <v>0</v>
      </c>
      <c r="F708" s="19">
        <v>1</v>
      </c>
      <c r="G708" s="19">
        <v>1</v>
      </c>
      <c r="H708" s="19">
        <v>1</v>
      </c>
      <c r="I708" s="19">
        <v>9999</v>
      </c>
      <c r="J708" s="19">
        <v>13</v>
      </c>
      <c r="K708" s="19">
        <v>1</v>
      </c>
      <c r="L708" s="8">
        <f>+'Unidades Documentales'!O708</f>
        <v>0</v>
      </c>
    </row>
    <row r="709" spans="1:12" x14ac:dyDescent="0.25">
      <c r="A709" s="6">
        <f>+'Unidades Documentales'!A709</f>
        <v>0</v>
      </c>
      <c r="B709" s="8">
        <f>+'Unidades Documentales'!C709</f>
        <v>0</v>
      </c>
      <c r="C709" s="8">
        <f>+'Unidades Documentales'!D709</f>
        <v>0</v>
      </c>
      <c r="D709" s="8">
        <f>+'Unidades Documentales'!E709</f>
        <v>0</v>
      </c>
      <c r="E709" s="21">
        <f>+'Unidades Documentales'!F709</f>
        <v>0</v>
      </c>
      <c r="F709" s="19">
        <v>1</v>
      </c>
      <c r="G709" s="19">
        <v>1</v>
      </c>
      <c r="H709" s="19">
        <v>1</v>
      </c>
      <c r="I709" s="19">
        <v>9999</v>
      </c>
      <c r="J709" s="19">
        <v>13</v>
      </c>
      <c r="K709" s="19">
        <v>1</v>
      </c>
      <c r="L709" s="8">
        <f>+'Unidades Documentales'!O709</f>
        <v>0</v>
      </c>
    </row>
    <row r="710" spans="1:12" x14ac:dyDescent="0.25">
      <c r="A710" s="6">
        <f>+'Unidades Documentales'!A710</f>
        <v>0</v>
      </c>
      <c r="B710" s="8">
        <f>+'Unidades Documentales'!C710</f>
        <v>0</v>
      </c>
      <c r="C710" s="8">
        <f>+'Unidades Documentales'!D710</f>
        <v>0</v>
      </c>
      <c r="D710" s="8">
        <f>+'Unidades Documentales'!E710</f>
        <v>0</v>
      </c>
      <c r="E710" s="21">
        <f>+'Unidades Documentales'!F710</f>
        <v>0</v>
      </c>
      <c r="F710" s="19">
        <v>1</v>
      </c>
      <c r="G710" s="19">
        <v>1</v>
      </c>
      <c r="H710" s="19">
        <v>1</v>
      </c>
      <c r="I710" s="19">
        <v>9999</v>
      </c>
      <c r="J710" s="19">
        <v>13</v>
      </c>
      <c r="K710" s="19">
        <v>1</v>
      </c>
      <c r="L710" s="8">
        <f>+'Unidades Documentales'!O710</f>
        <v>0</v>
      </c>
    </row>
    <row r="711" spans="1:12" x14ac:dyDescent="0.25">
      <c r="A711" s="6">
        <f>+'Unidades Documentales'!A711</f>
        <v>0</v>
      </c>
      <c r="B711" s="8">
        <f>+'Unidades Documentales'!C711</f>
        <v>0</v>
      </c>
      <c r="C711" s="8">
        <f>+'Unidades Documentales'!D711</f>
        <v>0</v>
      </c>
      <c r="D711" s="8">
        <f>+'Unidades Documentales'!E711</f>
        <v>0</v>
      </c>
      <c r="E711" s="21">
        <f>+'Unidades Documentales'!F711</f>
        <v>0</v>
      </c>
      <c r="F711" s="19">
        <v>1</v>
      </c>
      <c r="G711" s="19">
        <v>1</v>
      </c>
      <c r="H711" s="19">
        <v>1</v>
      </c>
      <c r="I711" s="19">
        <v>9999</v>
      </c>
      <c r="J711" s="19">
        <v>13</v>
      </c>
      <c r="K711" s="19">
        <v>1</v>
      </c>
      <c r="L711" s="8">
        <f>+'Unidades Documentales'!O711</f>
        <v>0</v>
      </c>
    </row>
    <row r="712" spans="1:12" x14ac:dyDescent="0.25">
      <c r="A712" s="6">
        <f>+'Unidades Documentales'!A712</f>
        <v>0</v>
      </c>
      <c r="B712" s="8">
        <f>+'Unidades Documentales'!C712</f>
        <v>0</v>
      </c>
      <c r="C712" s="8">
        <f>+'Unidades Documentales'!D712</f>
        <v>0</v>
      </c>
      <c r="D712" s="8">
        <f>+'Unidades Documentales'!E712</f>
        <v>0</v>
      </c>
      <c r="E712" s="21">
        <f>+'Unidades Documentales'!F712</f>
        <v>0</v>
      </c>
      <c r="F712" s="19">
        <v>1</v>
      </c>
      <c r="G712" s="19">
        <v>1</v>
      </c>
      <c r="H712" s="19">
        <v>1</v>
      </c>
      <c r="I712" s="19">
        <v>9999</v>
      </c>
      <c r="J712" s="19">
        <v>13</v>
      </c>
      <c r="K712" s="19">
        <v>1</v>
      </c>
      <c r="L712" s="8">
        <f>+'Unidades Documentales'!O712</f>
        <v>0</v>
      </c>
    </row>
    <row r="713" spans="1:12" x14ac:dyDescent="0.25">
      <c r="A713" s="6">
        <f>+'Unidades Documentales'!A713</f>
        <v>0</v>
      </c>
      <c r="B713" s="8">
        <f>+'Unidades Documentales'!C713</f>
        <v>0</v>
      </c>
      <c r="C713" s="8">
        <f>+'Unidades Documentales'!D713</f>
        <v>0</v>
      </c>
      <c r="D713" s="8">
        <f>+'Unidades Documentales'!E713</f>
        <v>0</v>
      </c>
      <c r="E713" s="21">
        <f>+'Unidades Documentales'!F713</f>
        <v>0</v>
      </c>
      <c r="F713" s="19">
        <v>1</v>
      </c>
      <c r="G713" s="19">
        <v>1</v>
      </c>
      <c r="H713" s="19">
        <v>1</v>
      </c>
      <c r="I713" s="19">
        <v>9999</v>
      </c>
      <c r="J713" s="19">
        <v>13</v>
      </c>
      <c r="K713" s="19">
        <v>1</v>
      </c>
      <c r="L713" s="8">
        <f>+'Unidades Documentales'!O713</f>
        <v>0</v>
      </c>
    </row>
    <row r="714" spans="1:12" x14ac:dyDescent="0.25">
      <c r="A714" s="6">
        <f>+'Unidades Documentales'!A714</f>
        <v>0</v>
      </c>
      <c r="B714" s="8">
        <f>+'Unidades Documentales'!C714</f>
        <v>0</v>
      </c>
      <c r="C714" s="8">
        <f>+'Unidades Documentales'!D714</f>
        <v>0</v>
      </c>
      <c r="D714" s="8">
        <f>+'Unidades Documentales'!E714</f>
        <v>0</v>
      </c>
      <c r="E714" s="21">
        <f>+'Unidades Documentales'!F714</f>
        <v>0</v>
      </c>
      <c r="F714" s="19">
        <v>1</v>
      </c>
      <c r="G714" s="19">
        <v>1</v>
      </c>
      <c r="H714" s="19">
        <v>1</v>
      </c>
      <c r="I714" s="19">
        <v>9999</v>
      </c>
      <c r="J714" s="19">
        <v>13</v>
      </c>
      <c r="K714" s="19">
        <v>1</v>
      </c>
      <c r="L714" s="8">
        <f>+'Unidades Documentales'!O714</f>
        <v>0</v>
      </c>
    </row>
    <row r="715" spans="1:12" x14ac:dyDescent="0.25">
      <c r="A715" s="6">
        <f>+'Unidades Documentales'!A715</f>
        <v>0</v>
      </c>
      <c r="B715" s="8">
        <f>+'Unidades Documentales'!C715</f>
        <v>0</v>
      </c>
      <c r="C715" s="8">
        <f>+'Unidades Documentales'!D715</f>
        <v>0</v>
      </c>
      <c r="D715" s="8">
        <f>+'Unidades Documentales'!E715</f>
        <v>0</v>
      </c>
      <c r="E715" s="21">
        <f>+'Unidades Documentales'!F715</f>
        <v>0</v>
      </c>
      <c r="F715" s="19">
        <v>1</v>
      </c>
      <c r="G715" s="19">
        <v>1</v>
      </c>
      <c r="H715" s="19">
        <v>1</v>
      </c>
      <c r="I715" s="19">
        <v>9999</v>
      </c>
      <c r="J715" s="19">
        <v>13</v>
      </c>
      <c r="K715" s="19">
        <v>1</v>
      </c>
      <c r="L715" s="8">
        <f>+'Unidades Documentales'!O715</f>
        <v>0</v>
      </c>
    </row>
    <row r="716" spans="1:12" x14ac:dyDescent="0.25">
      <c r="A716" s="6">
        <f>+'Unidades Documentales'!A716</f>
        <v>0</v>
      </c>
      <c r="B716" s="8">
        <f>+'Unidades Documentales'!C716</f>
        <v>0</v>
      </c>
      <c r="C716" s="8">
        <f>+'Unidades Documentales'!D716</f>
        <v>0</v>
      </c>
      <c r="D716" s="8">
        <f>+'Unidades Documentales'!E716</f>
        <v>0</v>
      </c>
      <c r="E716" s="21">
        <f>+'Unidades Documentales'!F716</f>
        <v>0</v>
      </c>
      <c r="F716" s="19">
        <v>1</v>
      </c>
      <c r="G716" s="19">
        <v>1</v>
      </c>
      <c r="H716" s="19">
        <v>1</v>
      </c>
      <c r="I716" s="19">
        <v>9999</v>
      </c>
      <c r="J716" s="19">
        <v>13</v>
      </c>
      <c r="K716" s="19">
        <v>1</v>
      </c>
      <c r="L716" s="8">
        <f>+'Unidades Documentales'!O716</f>
        <v>0</v>
      </c>
    </row>
    <row r="717" spans="1:12" x14ac:dyDescent="0.25">
      <c r="A717" s="6">
        <f>+'Unidades Documentales'!A717</f>
        <v>0</v>
      </c>
      <c r="B717" s="8">
        <f>+'Unidades Documentales'!C717</f>
        <v>0</v>
      </c>
      <c r="C717" s="8">
        <f>+'Unidades Documentales'!D717</f>
        <v>0</v>
      </c>
      <c r="D717" s="8">
        <f>+'Unidades Documentales'!E717</f>
        <v>0</v>
      </c>
      <c r="E717" s="21">
        <f>+'Unidades Documentales'!F717</f>
        <v>0</v>
      </c>
      <c r="F717" s="19">
        <v>1</v>
      </c>
      <c r="G717" s="19">
        <v>1</v>
      </c>
      <c r="H717" s="19">
        <v>1</v>
      </c>
      <c r="I717" s="19">
        <v>9999</v>
      </c>
      <c r="J717" s="19">
        <v>13</v>
      </c>
      <c r="K717" s="19">
        <v>1</v>
      </c>
      <c r="L717" s="8">
        <f>+'Unidades Documentales'!O717</f>
        <v>0</v>
      </c>
    </row>
    <row r="718" spans="1:12" x14ac:dyDescent="0.25">
      <c r="A718" s="6">
        <f>+'Unidades Documentales'!A718</f>
        <v>0</v>
      </c>
      <c r="B718" s="8">
        <f>+'Unidades Documentales'!C718</f>
        <v>0</v>
      </c>
      <c r="C718" s="8">
        <f>+'Unidades Documentales'!D718</f>
        <v>0</v>
      </c>
      <c r="D718" s="8">
        <f>+'Unidades Documentales'!E718</f>
        <v>0</v>
      </c>
      <c r="E718" s="21">
        <f>+'Unidades Documentales'!F718</f>
        <v>0</v>
      </c>
      <c r="F718" s="19">
        <v>1</v>
      </c>
      <c r="G718" s="19">
        <v>1</v>
      </c>
      <c r="H718" s="19">
        <v>1</v>
      </c>
      <c r="I718" s="19">
        <v>9999</v>
      </c>
      <c r="J718" s="19">
        <v>13</v>
      </c>
      <c r="K718" s="19">
        <v>1</v>
      </c>
      <c r="L718" s="8">
        <f>+'Unidades Documentales'!O718</f>
        <v>0</v>
      </c>
    </row>
    <row r="719" spans="1:12" x14ac:dyDescent="0.25">
      <c r="A719" s="6">
        <f>+'Unidades Documentales'!A719</f>
        <v>0</v>
      </c>
      <c r="B719" s="8">
        <f>+'Unidades Documentales'!C719</f>
        <v>0</v>
      </c>
      <c r="C719" s="8">
        <f>+'Unidades Documentales'!D719</f>
        <v>0</v>
      </c>
      <c r="D719" s="8">
        <f>+'Unidades Documentales'!E719</f>
        <v>0</v>
      </c>
      <c r="E719" s="21">
        <f>+'Unidades Documentales'!F719</f>
        <v>0</v>
      </c>
      <c r="F719" s="19">
        <v>1</v>
      </c>
      <c r="G719" s="19">
        <v>1</v>
      </c>
      <c r="H719" s="19">
        <v>1</v>
      </c>
      <c r="I719" s="19">
        <v>9999</v>
      </c>
      <c r="J719" s="19">
        <v>13</v>
      </c>
      <c r="K719" s="19">
        <v>1</v>
      </c>
      <c r="L719" s="8">
        <f>+'Unidades Documentales'!O719</f>
        <v>0</v>
      </c>
    </row>
    <row r="720" spans="1:12" x14ac:dyDescent="0.25">
      <c r="A720" s="6">
        <f>+'Unidades Documentales'!A720</f>
        <v>0</v>
      </c>
      <c r="B720" s="8">
        <f>+'Unidades Documentales'!C720</f>
        <v>0</v>
      </c>
      <c r="C720" s="8">
        <f>+'Unidades Documentales'!D720</f>
        <v>0</v>
      </c>
      <c r="D720" s="8">
        <f>+'Unidades Documentales'!E720</f>
        <v>0</v>
      </c>
      <c r="E720" s="21">
        <f>+'Unidades Documentales'!F720</f>
        <v>0</v>
      </c>
      <c r="F720" s="19">
        <v>1</v>
      </c>
      <c r="G720" s="19">
        <v>1</v>
      </c>
      <c r="H720" s="19">
        <v>1</v>
      </c>
      <c r="I720" s="19">
        <v>9999</v>
      </c>
      <c r="J720" s="19">
        <v>13</v>
      </c>
      <c r="K720" s="19">
        <v>1</v>
      </c>
      <c r="L720" s="8">
        <f>+'Unidades Documentales'!O720</f>
        <v>0</v>
      </c>
    </row>
    <row r="721" spans="1:12" x14ac:dyDescent="0.25">
      <c r="A721" s="6">
        <f>+'Unidades Documentales'!A721</f>
        <v>0</v>
      </c>
      <c r="B721" s="8">
        <f>+'Unidades Documentales'!C721</f>
        <v>0</v>
      </c>
      <c r="C721" s="8">
        <f>+'Unidades Documentales'!D721</f>
        <v>0</v>
      </c>
      <c r="D721" s="8">
        <f>+'Unidades Documentales'!E721</f>
        <v>0</v>
      </c>
      <c r="E721" s="21">
        <f>+'Unidades Documentales'!F721</f>
        <v>0</v>
      </c>
      <c r="F721" s="19">
        <v>1</v>
      </c>
      <c r="G721" s="19">
        <v>1</v>
      </c>
      <c r="H721" s="19">
        <v>1</v>
      </c>
      <c r="I721" s="19">
        <v>9999</v>
      </c>
      <c r="J721" s="19">
        <v>13</v>
      </c>
      <c r="K721" s="19">
        <v>1</v>
      </c>
      <c r="L721" s="8">
        <f>+'Unidades Documentales'!O721</f>
        <v>0</v>
      </c>
    </row>
    <row r="722" spans="1:12" x14ac:dyDescent="0.25">
      <c r="A722" s="6">
        <f>+'Unidades Documentales'!A722</f>
        <v>0</v>
      </c>
      <c r="B722" s="8">
        <f>+'Unidades Documentales'!C722</f>
        <v>0</v>
      </c>
      <c r="C722" s="8">
        <f>+'Unidades Documentales'!D722</f>
        <v>0</v>
      </c>
      <c r="D722" s="8">
        <f>+'Unidades Documentales'!E722</f>
        <v>0</v>
      </c>
      <c r="E722" s="21">
        <f>+'Unidades Documentales'!F722</f>
        <v>0</v>
      </c>
      <c r="F722" s="19">
        <v>1</v>
      </c>
      <c r="G722" s="19">
        <v>1</v>
      </c>
      <c r="H722" s="19">
        <v>1</v>
      </c>
      <c r="I722" s="19">
        <v>9999</v>
      </c>
      <c r="J722" s="19">
        <v>13</v>
      </c>
      <c r="K722" s="19">
        <v>1</v>
      </c>
      <c r="L722" s="8">
        <f>+'Unidades Documentales'!O722</f>
        <v>0</v>
      </c>
    </row>
    <row r="723" spans="1:12" x14ac:dyDescent="0.25">
      <c r="A723" s="6">
        <f>+'Unidades Documentales'!A723</f>
        <v>0</v>
      </c>
      <c r="B723" s="8">
        <f>+'Unidades Documentales'!C723</f>
        <v>0</v>
      </c>
      <c r="C723" s="8">
        <f>+'Unidades Documentales'!D723</f>
        <v>0</v>
      </c>
      <c r="D723" s="8">
        <f>+'Unidades Documentales'!E723</f>
        <v>0</v>
      </c>
      <c r="E723" s="21">
        <f>+'Unidades Documentales'!F723</f>
        <v>0</v>
      </c>
      <c r="F723" s="19">
        <v>1</v>
      </c>
      <c r="G723" s="19">
        <v>1</v>
      </c>
      <c r="H723" s="19">
        <v>1</v>
      </c>
      <c r="I723" s="19">
        <v>9999</v>
      </c>
      <c r="J723" s="19">
        <v>13</v>
      </c>
      <c r="K723" s="19">
        <v>1</v>
      </c>
      <c r="L723" s="8">
        <f>+'Unidades Documentales'!O723</f>
        <v>0</v>
      </c>
    </row>
    <row r="724" spans="1:12" x14ac:dyDescent="0.25">
      <c r="A724" s="6">
        <f>+'Unidades Documentales'!A724</f>
        <v>0</v>
      </c>
      <c r="B724" s="8">
        <f>+'Unidades Documentales'!C724</f>
        <v>0</v>
      </c>
      <c r="C724" s="8">
        <f>+'Unidades Documentales'!D724</f>
        <v>0</v>
      </c>
      <c r="D724" s="8">
        <f>+'Unidades Documentales'!E724</f>
        <v>0</v>
      </c>
      <c r="E724" s="21">
        <f>+'Unidades Documentales'!F724</f>
        <v>0</v>
      </c>
      <c r="F724" s="19">
        <v>1</v>
      </c>
      <c r="G724" s="19">
        <v>1</v>
      </c>
      <c r="H724" s="19">
        <v>1</v>
      </c>
      <c r="I724" s="19">
        <v>9999</v>
      </c>
      <c r="J724" s="19">
        <v>13</v>
      </c>
      <c r="K724" s="19">
        <v>1</v>
      </c>
      <c r="L724" s="8">
        <f>+'Unidades Documentales'!O724</f>
        <v>0</v>
      </c>
    </row>
    <row r="725" spans="1:12" x14ac:dyDescent="0.25">
      <c r="A725" s="6">
        <f>+'Unidades Documentales'!A725</f>
        <v>0</v>
      </c>
      <c r="B725" s="8">
        <f>+'Unidades Documentales'!C725</f>
        <v>0</v>
      </c>
      <c r="C725" s="8">
        <f>+'Unidades Documentales'!D725</f>
        <v>0</v>
      </c>
      <c r="D725" s="8">
        <f>+'Unidades Documentales'!E725</f>
        <v>0</v>
      </c>
      <c r="E725" s="21">
        <f>+'Unidades Documentales'!F725</f>
        <v>0</v>
      </c>
      <c r="F725" s="19">
        <v>1</v>
      </c>
      <c r="G725" s="19">
        <v>1</v>
      </c>
      <c r="H725" s="19">
        <v>1</v>
      </c>
      <c r="I725" s="19">
        <v>9999</v>
      </c>
      <c r="J725" s="19">
        <v>13</v>
      </c>
      <c r="K725" s="19">
        <v>1</v>
      </c>
      <c r="L725" s="8">
        <f>+'Unidades Documentales'!O725</f>
        <v>0</v>
      </c>
    </row>
    <row r="726" spans="1:12" x14ac:dyDescent="0.25">
      <c r="A726" s="6">
        <f>+'Unidades Documentales'!A726</f>
        <v>0</v>
      </c>
      <c r="B726" s="8">
        <f>+'Unidades Documentales'!C726</f>
        <v>0</v>
      </c>
      <c r="C726" s="8">
        <f>+'Unidades Documentales'!D726</f>
        <v>0</v>
      </c>
      <c r="D726" s="8">
        <f>+'Unidades Documentales'!E726</f>
        <v>0</v>
      </c>
      <c r="E726" s="21">
        <f>+'Unidades Documentales'!F726</f>
        <v>0</v>
      </c>
      <c r="F726" s="19">
        <v>1</v>
      </c>
      <c r="G726" s="19">
        <v>1</v>
      </c>
      <c r="H726" s="19">
        <v>1</v>
      </c>
      <c r="I726" s="19">
        <v>9999</v>
      </c>
      <c r="J726" s="19">
        <v>13</v>
      </c>
      <c r="K726" s="19">
        <v>1</v>
      </c>
      <c r="L726" s="8">
        <f>+'Unidades Documentales'!O726</f>
        <v>0</v>
      </c>
    </row>
    <row r="727" spans="1:12" x14ac:dyDescent="0.25">
      <c r="A727" s="6">
        <f>+'Unidades Documentales'!A727</f>
        <v>0</v>
      </c>
      <c r="B727" s="8">
        <f>+'Unidades Documentales'!C727</f>
        <v>0</v>
      </c>
      <c r="C727" s="8">
        <f>+'Unidades Documentales'!D727</f>
        <v>0</v>
      </c>
      <c r="D727" s="8">
        <f>+'Unidades Documentales'!E727</f>
        <v>0</v>
      </c>
      <c r="E727" s="21">
        <f>+'Unidades Documentales'!F727</f>
        <v>0</v>
      </c>
      <c r="F727" s="19">
        <v>1</v>
      </c>
      <c r="G727" s="19">
        <v>1</v>
      </c>
      <c r="H727" s="19">
        <v>1</v>
      </c>
      <c r="I727" s="19">
        <v>9999</v>
      </c>
      <c r="J727" s="19">
        <v>13</v>
      </c>
      <c r="K727" s="19">
        <v>1</v>
      </c>
      <c r="L727" s="8">
        <f>+'Unidades Documentales'!O727</f>
        <v>0</v>
      </c>
    </row>
    <row r="728" spans="1:12" x14ac:dyDescent="0.25">
      <c r="A728" s="6">
        <f>+'Unidades Documentales'!A728</f>
        <v>0</v>
      </c>
      <c r="B728" s="8">
        <f>+'Unidades Documentales'!C728</f>
        <v>0</v>
      </c>
      <c r="C728" s="8">
        <f>+'Unidades Documentales'!D728</f>
        <v>0</v>
      </c>
      <c r="D728" s="8">
        <f>+'Unidades Documentales'!E728</f>
        <v>0</v>
      </c>
      <c r="E728" s="21">
        <f>+'Unidades Documentales'!F728</f>
        <v>0</v>
      </c>
      <c r="F728" s="19">
        <v>1</v>
      </c>
      <c r="G728" s="19">
        <v>1</v>
      </c>
      <c r="H728" s="19">
        <v>1</v>
      </c>
      <c r="I728" s="19">
        <v>9999</v>
      </c>
      <c r="J728" s="19">
        <v>13</v>
      </c>
      <c r="K728" s="19">
        <v>1</v>
      </c>
      <c r="L728" s="8">
        <f>+'Unidades Documentales'!O728</f>
        <v>0</v>
      </c>
    </row>
    <row r="729" spans="1:12" x14ac:dyDescent="0.25">
      <c r="A729" s="6">
        <f>+'Unidades Documentales'!A729</f>
        <v>0</v>
      </c>
      <c r="B729" s="8">
        <f>+'Unidades Documentales'!C729</f>
        <v>0</v>
      </c>
      <c r="C729" s="8">
        <f>+'Unidades Documentales'!D729</f>
        <v>0</v>
      </c>
      <c r="D729" s="8">
        <f>+'Unidades Documentales'!E729</f>
        <v>0</v>
      </c>
      <c r="E729" s="21">
        <f>+'Unidades Documentales'!F729</f>
        <v>0</v>
      </c>
      <c r="F729" s="19">
        <v>1</v>
      </c>
      <c r="G729" s="19">
        <v>1</v>
      </c>
      <c r="H729" s="19">
        <v>1</v>
      </c>
      <c r="I729" s="19">
        <v>9999</v>
      </c>
      <c r="J729" s="19">
        <v>13</v>
      </c>
      <c r="K729" s="19">
        <v>1</v>
      </c>
      <c r="L729" s="8">
        <f>+'Unidades Documentales'!O729</f>
        <v>0</v>
      </c>
    </row>
    <row r="730" spans="1:12" x14ac:dyDescent="0.25">
      <c r="A730" s="6">
        <f>+'Unidades Documentales'!A730</f>
        <v>0</v>
      </c>
      <c r="B730" s="8">
        <f>+'Unidades Documentales'!C730</f>
        <v>0</v>
      </c>
      <c r="C730" s="8">
        <f>+'Unidades Documentales'!D730</f>
        <v>0</v>
      </c>
      <c r="D730" s="8">
        <f>+'Unidades Documentales'!E730</f>
        <v>0</v>
      </c>
      <c r="E730" s="21">
        <f>+'Unidades Documentales'!F730</f>
        <v>0</v>
      </c>
      <c r="F730" s="19">
        <v>1</v>
      </c>
      <c r="G730" s="19">
        <v>1</v>
      </c>
      <c r="H730" s="19">
        <v>1</v>
      </c>
      <c r="I730" s="19">
        <v>9999</v>
      </c>
      <c r="J730" s="19">
        <v>13</v>
      </c>
      <c r="K730" s="19">
        <v>1</v>
      </c>
      <c r="L730" s="8">
        <f>+'Unidades Documentales'!O730</f>
        <v>0</v>
      </c>
    </row>
    <row r="731" spans="1:12" x14ac:dyDescent="0.25">
      <c r="A731" s="6">
        <f>+'Unidades Documentales'!A731</f>
        <v>0</v>
      </c>
      <c r="B731" s="8">
        <f>+'Unidades Documentales'!C731</f>
        <v>0</v>
      </c>
      <c r="C731" s="8">
        <f>+'Unidades Documentales'!D731</f>
        <v>0</v>
      </c>
      <c r="D731" s="8">
        <f>+'Unidades Documentales'!E731</f>
        <v>0</v>
      </c>
      <c r="E731" s="21">
        <f>+'Unidades Documentales'!F731</f>
        <v>0</v>
      </c>
      <c r="F731" s="19">
        <v>1</v>
      </c>
      <c r="G731" s="19">
        <v>1</v>
      </c>
      <c r="H731" s="19">
        <v>1</v>
      </c>
      <c r="I731" s="19">
        <v>9999</v>
      </c>
      <c r="J731" s="19">
        <v>13</v>
      </c>
      <c r="K731" s="19">
        <v>1</v>
      </c>
      <c r="L731" s="8">
        <f>+'Unidades Documentales'!O731</f>
        <v>0</v>
      </c>
    </row>
    <row r="732" spans="1:12" x14ac:dyDescent="0.25">
      <c r="A732" s="6">
        <f>+'Unidades Documentales'!A732</f>
        <v>0</v>
      </c>
      <c r="B732" s="8">
        <f>+'Unidades Documentales'!C732</f>
        <v>0</v>
      </c>
      <c r="C732" s="8">
        <f>+'Unidades Documentales'!D732</f>
        <v>0</v>
      </c>
      <c r="D732" s="8">
        <f>+'Unidades Documentales'!E732</f>
        <v>0</v>
      </c>
      <c r="E732" s="21">
        <f>+'Unidades Documentales'!F732</f>
        <v>0</v>
      </c>
      <c r="F732" s="19">
        <v>1</v>
      </c>
      <c r="G732" s="19">
        <v>1</v>
      </c>
      <c r="H732" s="19">
        <v>1</v>
      </c>
      <c r="I732" s="19">
        <v>9999</v>
      </c>
      <c r="J732" s="19">
        <v>13</v>
      </c>
      <c r="K732" s="19">
        <v>1</v>
      </c>
      <c r="L732" s="8">
        <f>+'Unidades Documentales'!O732</f>
        <v>0</v>
      </c>
    </row>
    <row r="733" spans="1:12" x14ac:dyDescent="0.25">
      <c r="A733" s="6">
        <f>+'Unidades Documentales'!A733</f>
        <v>0</v>
      </c>
      <c r="B733" s="8">
        <f>+'Unidades Documentales'!C733</f>
        <v>0</v>
      </c>
      <c r="C733" s="8">
        <f>+'Unidades Documentales'!D733</f>
        <v>0</v>
      </c>
      <c r="D733" s="8">
        <f>+'Unidades Documentales'!E733</f>
        <v>0</v>
      </c>
      <c r="E733" s="21">
        <f>+'Unidades Documentales'!F733</f>
        <v>0</v>
      </c>
      <c r="F733" s="19">
        <v>1</v>
      </c>
      <c r="G733" s="19">
        <v>1</v>
      </c>
      <c r="H733" s="19">
        <v>1</v>
      </c>
      <c r="I733" s="19">
        <v>9999</v>
      </c>
      <c r="J733" s="19">
        <v>13</v>
      </c>
      <c r="K733" s="19">
        <v>1</v>
      </c>
      <c r="L733" s="8">
        <f>+'Unidades Documentales'!O733</f>
        <v>0</v>
      </c>
    </row>
    <row r="734" spans="1:12" x14ac:dyDescent="0.25">
      <c r="A734" s="6">
        <f>+'Unidades Documentales'!A734</f>
        <v>0</v>
      </c>
      <c r="B734" s="8">
        <f>+'Unidades Documentales'!C734</f>
        <v>0</v>
      </c>
      <c r="C734" s="8">
        <f>+'Unidades Documentales'!D734</f>
        <v>0</v>
      </c>
      <c r="D734" s="8">
        <f>+'Unidades Documentales'!E734</f>
        <v>0</v>
      </c>
      <c r="E734" s="21">
        <f>+'Unidades Documentales'!F734</f>
        <v>0</v>
      </c>
      <c r="F734" s="19">
        <v>1</v>
      </c>
      <c r="G734" s="19">
        <v>1</v>
      </c>
      <c r="H734" s="19">
        <v>1</v>
      </c>
      <c r="I734" s="19">
        <v>9999</v>
      </c>
      <c r="J734" s="19">
        <v>13</v>
      </c>
      <c r="K734" s="19">
        <v>1</v>
      </c>
      <c r="L734" s="8">
        <f>+'Unidades Documentales'!O734</f>
        <v>0</v>
      </c>
    </row>
    <row r="735" spans="1:12" x14ac:dyDescent="0.25">
      <c r="A735" s="6">
        <f>+'Unidades Documentales'!A735</f>
        <v>0</v>
      </c>
      <c r="B735" s="8">
        <f>+'Unidades Documentales'!C735</f>
        <v>0</v>
      </c>
      <c r="C735" s="8">
        <f>+'Unidades Documentales'!D735</f>
        <v>0</v>
      </c>
      <c r="D735" s="8">
        <f>+'Unidades Documentales'!E735</f>
        <v>0</v>
      </c>
      <c r="E735" s="21">
        <f>+'Unidades Documentales'!F735</f>
        <v>0</v>
      </c>
      <c r="F735" s="19">
        <v>1</v>
      </c>
      <c r="G735" s="19">
        <v>1</v>
      </c>
      <c r="H735" s="19">
        <v>1</v>
      </c>
      <c r="I735" s="19">
        <v>9999</v>
      </c>
      <c r="J735" s="19">
        <v>13</v>
      </c>
      <c r="K735" s="19">
        <v>1</v>
      </c>
      <c r="L735" s="8">
        <f>+'Unidades Documentales'!O735</f>
        <v>0</v>
      </c>
    </row>
    <row r="736" spans="1:12" x14ac:dyDescent="0.25">
      <c r="A736" s="6">
        <f>+'Unidades Documentales'!A736</f>
        <v>0</v>
      </c>
      <c r="B736" s="8">
        <f>+'Unidades Documentales'!C736</f>
        <v>0</v>
      </c>
      <c r="C736" s="8">
        <f>+'Unidades Documentales'!D736</f>
        <v>0</v>
      </c>
      <c r="D736" s="8">
        <f>+'Unidades Documentales'!E736</f>
        <v>0</v>
      </c>
      <c r="E736" s="21">
        <f>+'Unidades Documentales'!F736</f>
        <v>0</v>
      </c>
      <c r="F736" s="19">
        <v>1</v>
      </c>
      <c r="G736" s="19">
        <v>1</v>
      </c>
      <c r="H736" s="19">
        <v>1</v>
      </c>
      <c r="I736" s="19">
        <v>9999</v>
      </c>
      <c r="J736" s="19">
        <v>13</v>
      </c>
      <c r="K736" s="19">
        <v>1</v>
      </c>
      <c r="L736" s="8">
        <f>+'Unidades Documentales'!O736</f>
        <v>0</v>
      </c>
    </row>
    <row r="737" spans="1:12" x14ac:dyDescent="0.25">
      <c r="A737" s="6">
        <f>+'Unidades Documentales'!A737</f>
        <v>0</v>
      </c>
      <c r="B737" s="8">
        <f>+'Unidades Documentales'!C737</f>
        <v>0</v>
      </c>
      <c r="C737" s="8">
        <f>+'Unidades Documentales'!D737</f>
        <v>0</v>
      </c>
      <c r="D737" s="8">
        <f>+'Unidades Documentales'!E737</f>
        <v>0</v>
      </c>
      <c r="E737" s="21">
        <f>+'Unidades Documentales'!F737</f>
        <v>0</v>
      </c>
      <c r="F737" s="19">
        <v>1</v>
      </c>
      <c r="G737" s="19">
        <v>1</v>
      </c>
      <c r="H737" s="19">
        <v>1</v>
      </c>
      <c r="I737" s="19">
        <v>9999</v>
      </c>
      <c r="J737" s="19">
        <v>13</v>
      </c>
      <c r="K737" s="19">
        <v>1</v>
      </c>
      <c r="L737" s="8">
        <f>+'Unidades Documentales'!O737</f>
        <v>0</v>
      </c>
    </row>
    <row r="738" spans="1:12" x14ac:dyDescent="0.25">
      <c r="A738" s="6">
        <f>+'Unidades Documentales'!A738</f>
        <v>0</v>
      </c>
      <c r="B738" s="8">
        <f>+'Unidades Documentales'!C738</f>
        <v>0</v>
      </c>
      <c r="C738" s="8">
        <f>+'Unidades Documentales'!D738</f>
        <v>0</v>
      </c>
      <c r="D738" s="8">
        <f>+'Unidades Documentales'!E738</f>
        <v>0</v>
      </c>
      <c r="E738" s="21">
        <f>+'Unidades Documentales'!F738</f>
        <v>0</v>
      </c>
      <c r="F738" s="19">
        <v>1</v>
      </c>
      <c r="G738" s="19">
        <v>1</v>
      </c>
      <c r="H738" s="19">
        <v>1</v>
      </c>
      <c r="I738" s="19">
        <v>9999</v>
      </c>
      <c r="J738" s="19">
        <v>13</v>
      </c>
      <c r="K738" s="19">
        <v>1</v>
      </c>
      <c r="L738" s="8">
        <f>+'Unidades Documentales'!O738</f>
        <v>0</v>
      </c>
    </row>
    <row r="739" spans="1:12" x14ac:dyDescent="0.25">
      <c r="A739" s="6">
        <f>+'Unidades Documentales'!A739</f>
        <v>0</v>
      </c>
      <c r="B739" s="8">
        <f>+'Unidades Documentales'!C739</f>
        <v>0</v>
      </c>
      <c r="C739" s="8">
        <f>+'Unidades Documentales'!D739</f>
        <v>0</v>
      </c>
      <c r="D739" s="8">
        <f>+'Unidades Documentales'!E739</f>
        <v>0</v>
      </c>
      <c r="E739" s="21">
        <f>+'Unidades Documentales'!F739</f>
        <v>0</v>
      </c>
      <c r="F739" s="19">
        <v>1</v>
      </c>
      <c r="G739" s="19">
        <v>1</v>
      </c>
      <c r="H739" s="19">
        <v>1</v>
      </c>
      <c r="I739" s="19">
        <v>9999</v>
      </c>
      <c r="J739" s="19">
        <v>13</v>
      </c>
      <c r="K739" s="19">
        <v>1</v>
      </c>
      <c r="L739" s="8">
        <f>+'Unidades Documentales'!O739</f>
        <v>0</v>
      </c>
    </row>
    <row r="740" spans="1:12" x14ac:dyDescent="0.25">
      <c r="A740" s="6">
        <f>+'Unidades Documentales'!A740</f>
        <v>0</v>
      </c>
      <c r="B740" s="8">
        <f>+'Unidades Documentales'!C740</f>
        <v>0</v>
      </c>
      <c r="C740" s="8">
        <f>+'Unidades Documentales'!D740</f>
        <v>0</v>
      </c>
      <c r="D740" s="8">
        <f>+'Unidades Documentales'!E740</f>
        <v>0</v>
      </c>
      <c r="E740" s="21">
        <f>+'Unidades Documentales'!F740</f>
        <v>0</v>
      </c>
      <c r="F740" s="19">
        <v>1</v>
      </c>
      <c r="G740" s="19">
        <v>1</v>
      </c>
      <c r="H740" s="19">
        <v>1</v>
      </c>
      <c r="I740" s="19">
        <v>9999</v>
      </c>
      <c r="J740" s="19">
        <v>13</v>
      </c>
      <c r="K740" s="19">
        <v>1</v>
      </c>
      <c r="L740" s="8">
        <f>+'Unidades Documentales'!O740</f>
        <v>0</v>
      </c>
    </row>
    <row r="741" spans="1:12" x14ac:dyDescent="0.25">
      <c r="A741" s="6">
        <f>+'Unidades Documentales'!A741</f>
        <v>0</v>
      </c>
      <c r="B741" s="8">
        <f>+'Unidades Documentales'!C741</f>
        <v>0</v>
      </c>
      <c r="C741" s="8">
        <f>+'Unidades Documentales'!D741</f>
        <v>0</v>
      </c>
      <c r="D741" s="8">
        <f>+'Unidades Documentales'!E741</f>
        <v>0</v>
      </c>
      <c r="E741" s="21">
        <f>+'Unidades Documentales'!F741</f>
        <v>0</v>
      </c>
      <c r="F741" s="19">
        <v>1</v>
      </c>
      <c r="G741" s="19">
        <v>1</v>
      </c>
      <c r="H741" s="19">
        <v>1</v>
      </c>
      <c r="I741" s="19">
        <v>9999</v>
      </c>
      <c r="J741" s="19">
        <v>13</v>
      </c>
      <c r="K741" s="19">
        <v>1</v>
      </c>
      <c r="L741" s="8">
        <f>+'Unidades Documentales'!O741</f>
        <v>0</v>
      </c>
    </row>
    <row r="742" spans="1:12" x14ac:dyDescent="0.25">
      <c r="A742" s="6">
        <f>+'Unidades Documentales'!A742</f>
        <v>0</v>
      </c>
      <c r="B742" s="8">
        <f>+'Unidades Documentales'!C742</f>
        <v>0</v>
      </c>
      <c r="C742" s="8">
        <f>+'Unidades Documentales'!D742</f>
        <v>0</v>
      </c>
      <c r="D742" s="8">
        <f>+'Unidades Documentales'!E742</f>
        <v>0</v>
      </c>
      <c r="E742" s="21">
        <f>+'Unidades Documentales'!F742</f>
        <v>0</v>
      </c>
      <c r="F742" s="19">
        <v>1</v>
      </c>
      <c r="G742" s="19">
        <v>1</v>
      </c>
      <c r="H742" s="19">
        <v>1</v>
      </c>
      <c r="I742" s="19">
        <v>9999</v>
      </c>
      <c r="J742" s="19">
        <v>13</v>
      </c>
      <c r="K742" s="19">
        <v>1</v>
      </c>
      <c r="L742" s="8">
        <f>+'Unidades Documentales'!O742</f>
        <v>0</v>
      </c>
    </row>
    <row r="743" spans="1:12" x14ac:dyDescent="0.25">
      <c r="A743" s="6">
        <f>+'Unidades Documentales'!A743</f>
        <v>0</v>
      </c>
      <c r="B743" s="8">
        <f>+'Unidades Documentales'!C743</f>
        <v>0</v>
      </c>
      <c r="C743" s="8">
        <f>+'Unidades Documentales'!D743</f>
        <v>0</v>
      </c>
      <c r="D743" s="8">
        <f>+'Unidades Documentales'!E743</f>
        <v>0</v>
      </c>
      <c r="E743" s="21">
        <f>+'Unidades Documentales'!F743</f>
        <v>0</v>
      </c>
      <c r="F743" s="19">
        <v>1</v>
      </c>
      <c r="G743" s="19">
        <v>1</v>
      </c>
      <c r="H743" s="19">
        <v>1</v>
      </c>
      <c r="I743" s="19">
        <v>9999</v>
      </c>
      <c r="J743" s="19">
        <v>13</v>
      </c>
      <c r="K743" s="19">
        <v>1</v>
      </c>
      <c r="L743" s="8">
        <f>+'Unidades Documentales'!O743</f>
        <v>0</v>
      </c>
    </row>
    <row r="744" spans="1:12" x14ac:dyDescent="0.25">
      <c r="A744" s="6">
        <f>+'Unidades Documentales'!A744</f>
        <v>0</v>
      </c>
      <c r="B744" s="8">
        <f>+'Unidades Documentales'!C744</f>
        <v>0</v>
      </c>
      <c r="C744" s="8">
        <f>+'Unidades Documentales'!D744</f>
        <v>0</v>
      </c>
      <c r="D744" s="8">
        <f>+'Unidades Documentales'!E744</f>
        <v>0</v>
      </c>
      <c r="E744" s="21">
        <f>+'Unidades Documentales'!F744</f>
        <v>0</v>
      </c>
      <c r="F744" s="19">
        <v>1</v>
      </c>
      <c r="G744" s="19">
        <v>1</v>
      </c>
      <c r="H744" s="19">
        <v>1</v>
      </c>
      <c r="I744" s="19">
        <v>9999</v>
      </c>
      <c r="J744" s="19">
        <v>13</v>
      </c>
      <c r="K744" s="19">
        <v>1</v>
      </c>
      <c r="L744" s="8">
        <f>+'Unidades Documentales'!O744</f>
        <v>0</v>
      </c>
    </row>
    <row r="745" spans="1:12" x14ac:dyDescent="0.25">
      <c r="A745" s="6">
        <f>+'Unidades Documentales'!A745</f>
        <v>0</v>
      </c>
      <c r="B745" s="8">
        <f>+'Unidades Documentales'!C745</f>
        <v>0</v>
      </c>
      <c r="C745" s="8">
        <f>+'Unidades Documentales'!D745</f>
        <v>0</v>
      </c>
      <c r="D745" s="8">
        <f>+'Unidades Documentales'!E745</f>
        <v>0</v>
      </c>
      <c r="E745" s="21">
        <f>+'Unidades Documentales'!F745</f>
        <v>0</v>
      </c>
      <c r="F745" s="19">
        <v>1</v>
      </c>
      <c r="G745" s="19">
        <v>1</v>
      </c>
      <c r="H745" s="19">
        <v>1</v>
      </c>
      <c r="I745" s="19">
        <v>9999</v>
      </c>
      <c r="J745" s="19">
        <v>13</v>
      </c>
      <c r="K745" s="19">
        <v>1</v>
      </c>
      <c r="L745" s="8">
        <f>+'Unidades Documentales'!O745</f>
        <v>0</v>
      </c>
    </row>
    <row r="746" spans="1:12" x14ac:dyDescent="0.25">
      <c r="A746" s="6">
        <f>+'Unidades Documentales'!A746</f>
        <v>0</v>
      </c>
      <c r="B746" s="8">
        <f>+'Unidades Documentales'!C746</f>
        <v>0</v>
      </c>
      <c r="C746" s="8">
        <f>+'Unidades Documentales'!D746</f>
        <v>0</v>
      </c>
      <c r="D746" s="8">
        <f>+'Unidades Documentales'!E746</f>
        <v>0</v>
      </c>
      <c r="E746" s="21">
        <f>+'Unidades Documentales'!F746</f>
        <v>0</v>
      </c>
      <c r="F746" s="19">
        <v>1</v>
      </c>
      <c r="G746" s="19">
        <v>1</v>
      </c>
      <c r="H746" s="19">
        <v>1</v>
      </c>
      <c r="I746" s="19">
        <v>9999</v>
      </c>
      <c r="J746" s="19">
        <v>13</v>
      </c>
      <c r="K746" s="19">
        <v>1</v>
      </c>
      <c r="L746" s="8">
        <f>+'Unidades Documentales'!O746</f>
        <v>0</v>
      </c>
    </row>
    <row r="747" spans="1:12" x14ac:dyDescent="0.25">
      <c r="A747" s="6">
        <f>+'Unidades Documentales'!A747</f>
        <v>0</v>
      </c>
      <c r="B747" s="8">
        <f>+'Unidades Documentales'!C747</f>
        <v>0</v>
      </c>
      <c r="C747" s="8">
        <f>+'Unidades Documentales'!D747</f>
        <v>0</v>
      </c>
      <c r="D747" s="8">
        <f>+'Unidades Documentales'!E747</f>
        <v>0</v>
      </c>
      <c r="E747" s="21">
        <f>+'Unidades Documentales'!F747</f>
        <v>0</v>
      </c>
      <c r="F747" s="19">
        <v>1</v>
      </c>
      <c r="G747" s="19">
        <v>1</v>
      </c>
      <c r="H747" s="19">
        <v>1</v>
      </c>
      <c r="I747" s="19">
        <v>9999</v>
      </c>
      <c r="J747" s="19">
        <v>13</v>
      </c>
      <c r="K747" s="19">
        <v>1</v>
      </c>
      <c r="L747" s="8">
        <f>+'Unidades Documentales'!O747</f>
        <v>0</v>
      </c>
    </row>
    <row r="748" spans="1:12" x14ac:dyDescent="0.25">
      <c r="A748" s="6">
        <f>+'Unidades Documentales'!A748</f>
        <v>0</v>
      </c>
      <c r="B748" s="8">
        <f>+'Unidades Documentales'!C748</f>
        <v>0</v>
      </c>
      <c r="C748" s="8">
        <f>+'Unidades Documentales'!D748</f>
        <v>0</v>
      </c>
      <c r="D748" s="8">
        <f>+'Unidades Documentales'!E748</f>
        <v>0</v>
      </c>
      <c r="E748" s="21">
        <f>+'Unidades Documentales'!F748</f>
        <v>0</v>
      </c>
      <c r="F748" s="19">
        <v>1</v>
      </c>
      <c r="G748" s="19">
        <v>1</v>
      </c>
      <c r="H748" s="19">
        <v>1</v>
      </c>
      <c r="I748" s="19">
        <v>9999</v>
      </c>
      <c r="J748" s="19">
        <v>13</v>
      </c>
      <c r="K748" s="19">
        <v>1</v>
      </c>
      <c r="L748" s="8">
        <f>+'Unidades Documentales'!O748</f>
        <v>0</v>
      </c>
    </row>
    <row r="749" spans="1:12" x14ac:dyDescent="0.25">
      <c r="A749" s="6">
        <f>+'Unidades Documentales'!A749</f>
        <v>0</v>
      </c>
      <c r="B749" s="8">
        <f>+'Unidades Documentales'!C749</f>
        <v>0</v>
      </c>
      <c r="C749" s="8">
        <f>+'Unidades Documentales'!D749</f>
        <v>0</v>
      </c>
      <c r="D749" s="8">
        <f>+'Unidades Documentales'!E749</f>
        <v>0</v>
      </c>
      <c r="E749" s="21">
        <f>+'Unidades Documentales'!F749</f>
        <v>0</v>
      </c>
      <c r="F749" s="19">
        <v>1</v>
      </c>
      <c r="G749" s="19">
        <v>1</v>
      </c>
      <c r="H749" s="19">
        <v>1</v>
      </c>
      <c r="I749" s="19">
        <v>9999</v>
      </c>
      <c r="J749" s="19">
        <v>13</v>
      </c>
      <c r="K749" s="19">
        <v>1</v>
      </c>
      <c r="L749" s="8">
        <f>+'Unidades Documentales'!O749</f>
        <v>0</v>
      </c>
    </row>
    <row r="750" spans="1:12" x14ac:dyDescent="0.25">
      <c r="A750" s="6">
        <f>+'Unidades Documentales'!A750</f>
        <v>0</v>
      </c>
      <c r="B750" s="8">
        <f>+'Unidades Documentales'!C750</f>
        <v>0</v>
      </c>
      <c r="C750" s="8">
        <f>+'Unidades Documentales'!D750</f>
        <v>0</v>
      </c>
      <c r="D750" s="8">
        <f>+'Unidades Documentales'!E750</f>
        <v>0</v>
      </c>
      <c r="E750" s="21">
        <f>+'Unidades Documentales'!F750</f>
        <v>0</v>
      </c>
      <c r="F750" s="19">
        <v>1</v>
      </c>
      <c r="G750" s="19">
        <v>1</v>
      </c>
      <c r="H750" s="19">
        <v>1</v>
      </c>
      <c r="I750" s="19">
        <v>9999</v>
      </c>
      <c r="J750" s="19">
        <v>13</v>
      </c>
      <c r="K750" s="19">
        <v>1</v>
      </c>
      <c r="L750" s="8">
        <f>+'Unidades Documentales'!O750</f>
        <v>0</v>
      </c>
    </row>
    <row r="751" spans="1:12" x14ac:dyDescent="0.25">
      <c r="A751" s="6">
        <f>+'Unidades Documentales'!A751</f>
        <v>0</v>
      </c>
      <c r="B751" s="8">
        <f>+'Unidades Documentales'!C751</f>
        <v>0</v>
      </c>
      <c r="C751" s="8">
        <f>+'Unidades Documentales'!D751</f>
        <v>0</v>
      </c>
      <c r="D751" s="8">
        <f>+'Unidades Documentales'!E751</f>
        <v>0</v>
      </c>
      <c r="E751" s="21">
        <f>+'Unidades Documentales'!F751</f>
        <v>0</v>
      </c>
      <c r="F751" s="19">
        <v>1</v>
      </c>
      <c r="G751" s="19">
        <v>1</v>
      </c>
      <c r="H751" s="19">
        <v>1</v>
      </c>
      <c r="I751" s="19">
        <v>9999</v>
      </c>
      <c r="J751" s="19">
        <v>13</v>
      </c>
      <c r="K751" s="19">
        <v>1</v>
      </c>
      <c r="L751" s="8">
        <f>+'Unidades Documentales'!O751</f>
        <v>0</v>
      </c>
    </row>
    <row r="752" spans="1:12" x14ac:dyDescent="0.25">
      <c r="A752" s="6">
        <f>+'Unidades Documentales'!A752</f>
        <v>0</v>
      </c>
      <c r="B752" s="8">
        <f>+'Unidades Documentales'!C752</f>
        <v>0</v>
      </c>
      <c r="C752" s="8">
        <f>+'Unidades Documentales'!D752</f>
        <v>0</v>
      </c>
      <c r="D752" s="8">
        <f>+'Unidades Documentales'!E752</f>
        <v>0</v>
      </c>
      <c r="E752" s="21">
        <f>+'Unidades Documentales'!F752</f>
        <v>0</v>
      </c>
      <c r="F752" s="19">
        <v>1</v>
      </c>
      <c r="G752" s="19">
        <v>1</v>
      </c>
      <c r="H752" s="19">
        <v>1</v>
      </c>
      <c r="I752" s="19">
        <v>9999</v>
      </c>
      <c r="J752" s="19">
        <v>13</v>
      </c>
      <c r="K752" s="19">
        <v>1</v>
      </c>
      <c r="L752" s="8">
        <f>+'Unidades Documentales'!O752</f>
        <v>0</v>
      </c>
    </row>
    <row r="753" spans="1:12" x14ac:dyDescent="0.25">
      <c r="A753" s="6">
        <f>+'Unidades Documentales'!A753</f>
        <v>0</v>
      </c>
      <c r="B753" s="8">
        <f>+'Unidades Documentales'!C753</f>
        <v>0</v>
      </c>
      <c r="C753" s="8">
        <f>+'Unidades Documentales'!D753</f>
        <v>0</v>
      </c>
      <c r="D753" s="8">
        <f>+'Unidades Documentales'!E753</f>
        <v>0</v>
      </c>
      <c r="E753" s="21">
        <f>+'Unidades Documentales'!F753</f>
        <v>0</v>
      </c>
      <c r="F753" s="19">
        <v>1</v>
      </c>
      <c r="G753" s="19">
        <v>1</v>
      </c>
      <c r="H753" s="19">
        <v>1</v>
      </c>
      <c r="I753" s="19">
        <v>9999</v>
      </c>
      <c r="J753" s="19">
        <v>13</v>
      </c>
      <c r="K753" s="19">
        <v>1</v>
      </c>
      <c r="L753" s="8">
        <f>+'Unidades Documentales'!O753</f>
        <v>0</v>
      </c>
    </row>
    <row r="754" spans="1:12" x14ac:dyDescent="0.25">
      <c r="A754" s="6">
        <f>+'Unidades Documentales'!A754</f>
        <v>0</v>
      </c>
      <c r="B754" s="8">
        <f>+'Unidades Documentales'!C754</f>
        <v>0</v>
      </c>
      <c r="C754" s="8">
        <f>+'Unidades Documentales'!D754</f>
        <v>0</v>
      </c>
      <c r="D754" s="8">
        <f>+'Unidades Documentales'!E754</f>
        <v>0</v>
      </c>
      <c r="E754" s="21">
        <f>+'Unidades Documentales'!F754</f>
        <v>0</v>
      </c>
      <c r="F754" s="19">
        <v>1</v>
      </c>
      <c r="G754" s="19">
        <v>1</v>
      </c>
      <c r="H754" s="19">
        <v>1</v>
      </c>
      <c r="I754" s="19">
        <v>9999</v>
      </c>
      <c r="J754" s="19">
        <v>13</v>
      </c>
      <c r="K754" s="19">
        <v>1</v>
      </c>
      <c r="L754" s="8">
        <f>+'Unidades Documentales'!O754</f>
        <v>0</v>
      </c>
    </row>
    <row r="755" spans="1:12" x14ac:dyDescent="0.25">
      <c r="A755" s="6">
        <f>+'Unidades Documentales'!A755</f>
        <v>0</v>
      </c>
      <c r="B755" s="8">
        <f>+'Unidades Documentales'!C755</f>
        <v>0</v>
      </c>
      <c r="C755" s="8">
        <f>+'Unidades Documentales'!D755</f>
        <v>0</v>
      </c>
      <c r="D755" s="8">
        <f>+'Unidades Documentales'!E755</f>
        <v>0</v>
      </c>
      <c r="E755" s="21">
        <f>+'Unidades Documentales'!F755</f>
        <v>0</v>
      </c>
      <c r="F755" s="19">
        <v>1</v>
      </c>
      <c r="G755" s="19">
        <v>1</v>
      </c>
      <c r="H755" s="19">
        <v>1</v>
      </c>
      <c r="I755" s="19">
        <v>9999</v>
      </c>
      <c r="J755" s="19">
        <v>13</v>
      </c>
      <c r="K755" s="19">
        <v>1</v>
      </c>
      <c r="L755" s="8">
        <f>+'Unidades Documentales'!O755</f>
        <v>0</v>
      </c>
    </row>
    <row r="756" spans="1:12" x14ac:dyDescent="0.25">
      <c r="A756" s="6">
        <f>+'Unidades Documentales'!A756</f>
        <v>0</v>
      </c>
      <c r="B756" s="8">
        <f>+'Unidades Documentales'!C756</f>
        <v>0</v>
      </c>
      <c r="C756" s="8">
        <f>+'Unidades Documentales'!D756</f>
        <v>0</v>
      </c>
      <c r="D756" s="8">
        <f>+'Unidades Documentales'!E756</f>
        <v>0</v>
      </c>
      <c r="E756" s="21">
        <f>+'Unidades Documentales'!F756</f>
        <v>0</v>
      </c>
      <c r="F756" s="19">
        <v>1</v>
      </c>
      <c r="G756" s="19">
        <v>1</v>
      </c>
      <c r="H756" s="19">
        <v>1</v>
      </c>
      <c r="I756" s="19">
        <v>9999</v>
      </c>
      <c r="J756" s="19">
        <v>13</v>
      </c>
      <c r="K756" s="19">
        <v>1</v>
      </c>
      <c r="L756" s="8">
        <f>+'Unidades Documentales'!O756</f>
        <v>0</v>
      </c>
    </row>
    <row r="757" spans="1:12" x14ac:dyDescent="0.25">
      <c r="A757" s="6">
        <f>+'Unidades Documentales'!A757</f>
        <v>0</v>
      </c>
      <c r="B757" s="8">
        <f>+'Unidades Documentales'!C757</f>
        <v>0</v>
      </c>
      <c r="C757" s="8">
        <f>+'Unidades Documentales'!D757</f>
        <v>0</v>
      </c>
      <c r="D757" s="8">
        <f>+'Unidades Documentales'!E757</f>
        <v>0</v>
      </c>
      <c r="E757" s="21">
        <f>+'Unidades Documentales'!F757</f>
        <v>0</v>
      </c>
      <c r="F757" s="19">
        <v>1</v>
      </c>
      <c r="G757" s="19">
        <v>1</v>
      </c>
      <c r="H757" s="19">
        <v>1</v>
      </c>
      <c r="I757" s="19">
        <v>9999</v>
      </c>
      <c r="J757" s="19">
        <v>13</v>
      </c>
      <c r="K757" s="19">
        <v>1</v>
      </c>
      <c r="L757" s="8">
        <f>+'Unidades Documentales'!O757</f>
        <v>0</v>
      </c>
    </row>
    <row r="758" spans="1:12" x14ac:dyDescent="0.25">
      <c r="A758" s="6">
        <f>+'Unidades Documentales'!A758</f>
        <v>0</v>
      </c>
      <c r="B758" s="8">
        <f>+'Unidades Documentales'!C758</f>
        <v>0</v>
      </c>
      <c r="C758" s="8">
        <f>+'Unidades Documentales'!D758</f>
        <v>0</v>
      </c>
      <c r="D758" s="8">
        <f>+'Unidades Documentales'!E758</f>
        <v>0</v>
      </c>
      <c r="E758" s="21">
        <f>+'Unidades Documentales'!F758</f>
        <v>0</v>
      </c>
      <c r="F758" s="19">
        <v>1</v>
      </c>
      <c r="G758" s="19">
        <v>1</v>
      </c>
      <c r="H758" s="19">
        <v>1</v>
      </c>
      <c r="I758" s="19">
        <v>9999</v>
      </c>
      <c r="J758" s="19">
        <v>13</v>
      </c>
      <c r="K758" s="19">
        <v>1</v>
      </c>
      <c r="L758" s="8">
        <f>+'Unidades Documentales'!O758</f>
        <v>0</v>
      </c>
    </row>
    <row r="759" spans="1:12" x14ac:dyDescent="0.25">
      <c r="A759" s="6">
        <f>+'Unidades Documentales'!A759</f>
        <v>0</v>
      </c>
      <c r="B759" s="8">
        <f>+'Unidades Documentales'!C759</f>
        <v>0</v>
      </c>
      <c r="C759" s="8">
        <f>+'Unidades Documentales'!D759</f>
        <v>0</v>
      </c>
      <c r="D759" s="8">
        <f>+'Unidades Documentales'!E759</f>
        <v>0</v>
      </c>
      <c r="E759" s="21">
        <f>+'Unidades Documentales'!F759</f>
        <v>0</v>
      </c>
      <c r="F759" s="19">
        <v>1</v>
      </c>
      <c r="G759" s="19">
        <v>1</v>
      </c>
      <c r="H759" s="19">
        <v>1</v>
      </c>
      <c r="I759" s="19">
        <v>9999</v>
      </c>
      <c r="J759" s="19">
        <v>13</v>
      </c>
      <c r="K759" s="19">
        <v>1</v>
      </c>
      <c r="L759" s="8">
        <f>+'Unidades Documentales'!O759</f>
        <v>0</v>
      </c>
    </row>
    <row r="760" spans="1:12" x14ac:dyDescent="0.25">
      <c r="A760" s="6">
        <f>+'Unidades Documentales'!A760</f>
        <v>0</v>
      </c>
      <c r="B760" s="8">
        <f>+'Unidades Documentales'!C760</f>
        <v>0</v>
      </c>
      <c r="C760" s="8">
        <f>+'Unidades Documentales'!D760</f>
        <v>0</v>
      </c>
      <c r="D760" s="8">
        <f>+'Unidades Documentales'!E760</f>
        <v>0</v>
      </c>
      <c r="E760" s="21">
        <f>+'Unidades Documentales'!F760</f>
        <v>0</v>
      </c>
      <c r="F760" s="19">
        <v>1</v>
      </c>
      <c r="G760" s="19">
        <v>1</v>
      </c>
      <c r="H760" s="19">
        <v>1</v>
      </c>
      <c r="I760" s="19">
        <v>9999</v>
      </c>
      <c r="J760" s="19">
        <v>13</v>
      </c>
      <c r="K760" s="19">
        <v>1</v>
      </c>
      <c r="L760" s="8">
        <f>+'Unidades Documentales'!O760</f>
        <v>0</v>
      </c>
    </row>
    <row r="761" spans="1:12" x14ac:dyDescent="0.25">
      <c r="A761" s="6">
        <f>+'Unidades Documentales'!A761</f>
        <v>0</v>
      </c>
      <c r="B761" s="8">
        <f>+'Unidades Documentales'!C761</f>
        <v>0</v>
      </c>
      <c r="C761" s="8">
        <f>+'Unidades Documentales'!D761</f>
        <v>0</v>
      </c>
      <c r="D761" s="8">
        <f>+'Unidades Documentales'!E761</f>
        <v>0</v>
      </c>
      <c r="E761" s="21">
        <f>+'Unidades Documentales'!F761</f>
        <v>0</v>
      </c>
      <c r="F761" s="19">
        <v>1</v>
      </c>
      <c r="G761" s="19">
        <v>1</v>
      </c>
      <c r="H761" s="19">
        <v>1</v>
      </c>
      <c r="I761" s="19">
        <v>9999</v>
      </c>
      <c r="J761" s="19">
        <v>13</v>
      </c>
      <c r="K761" s="19">
        <v>1</v>
      </c>
      <c r="L761" s="8">
        <f>+'Unidades Documentales'!O761</f>
        <v>0</v>
      </c>
    </row>
    <row r="762" spans="1:12" x14ac:dyDescent="0.25">
      <c r="A762" s="6">
        <f>+'Unidades Documentales'!A762</f>
        <v>0</v>
      </c>
      <c r="B762" s="8">
        <f>+'Unidades Documentales'!C762</f>
        <v>0</v>
      </c>
      <c r="C762" s="8">
        <f>+'Unidades Documentales'!D762</f>
        <v>0</v>
      </c>
      <c r="D762" s="8">
        <f>+'Unidades Documentales'!E762</f>
        <v>0</v>
      </c>
      <c r="E762" s="21">
        <f>+'Unidades Documentales'!F762</f>
        <v>0</v>
      </c>
      <c r="F762" s="19">
        <v>1</v>
      </c>
      <c r="G762" s="19">
        <v>1</v>
      </c>
      <c r="H762" s="19">
        <v>1</v>
      </c>
      <c r="I762" s="19">
        <v>9999</v>
      </c>
      <c r="J762" s="19">
        <v>13</v>
      </c>
      <c r="K762" s="19">
        <v>1</v>
      </c>
      <c r="L762" s="8">
        <f>+'Unidades Documentales'!O762</f>
        <v>0</v>
      </c>
    </row>
    <row r="763" spans="1:12" x14ac:dyDescent="0.25">
      <c r="A763" s="6">
        <f>+'Unidades Documentales'!A763</f>
        <v>0</v>
      </c>
      <c r="B763" s="8">
        <f>+'Unidades Documentales'!C763</f>
        <v>0</v>
      </c>
      <c r="C763" s="8">
        <f>+'Unidades Documentales'!D763</f>
        <v>0</v>
      </c>
      <c r="D763" s="8">
        <f>+'Unidades Documentales'!E763</f>
        <v>0</v>
      </c>
      <c r="E763" s="21">
        <f>+'Unidades Documentales'!F763</f>
        <v>0</v>
      </c>
      <c r="F763" s="19">
        <v>1</v>
      </c>
      <c r="G763" s="19">
        <v>1</v>
      </c>
      <c r="H763" s="19">
        <v>1</v>
      </c>
      <c r="I763" s="19">
        <v>9999</v>
      </c>
      <c r="J763" s="19">
        <v>13</v>
      </c>
      <c r="K763" s="19">
        <v>1</v>
      </c>
      <c r="L763" s="8">
        <f>+'Unidades Documentales'!O763</f>
        <v>0</v>
      </c>
    </row>
    <row r="764" spans="1:12" x14ac:dyDescent="0.25">
      <c r="A764" s="6">
        <f>+'Unidades Documentales'!A764</f>
        <v>0</v>
      </c>
      <c r="B764" s="8">
        <f>+'Unidades Documentales'!C764</f>
        <v>0</v>
      </c>
      <c r="C764" s="8">
        <f>+'Unidades Documentales'!D764</f>
        <v>0</v>
      </c>
      <c r="D764" s="8">
        <f>+'Unidades Documentales'!E764</f>
        <v>0</v>
      </c>
      <c r="E764" s="21">
        <f>+'Unidades Documentales'!F764</f>
        <v>0</v>
      </c>
      <c r="F764" s="19">
        <v>1</v>
      </c>
      <c r="G764" s="19">
        <v>1</v>
      </c>
      <c r="H764" s="19">
        <v>1</v>
      </c>
      <c r="I764" s="19">
        <v>9999</v>
      </c>
      <c r="J764" s="19">
        <v>13</v>
      </c>
      <c r="K764" s="19">
        <v>1</v>
      </c>
      <c r="L764" s="8">
        <f>+'Unidades Documentales'!O764</f>
        <v>0</v>
      </c>
    </row>
    <row r="765" spans="1:12" x14ac:dyDescent="0.25">
      <c r="A765" s="6">
        <f>+'Unidades Documentales'!A765</f>
        <v>0</v>
      </c>
      <c r="B765" s="8">
        <f>+'Unidades Documentales'!C765</f>
        <v>0</v>
      </c>
      <c r="C765" s="8">
        <f>+'Unidades Documentales'!D765</f>
        <v>0</v>
      </c>
      <c r="D765" s="8">
        <f>+'Unidades Documentales'!E765</f>
        <v>0</v>
      </c>
      <c r="E765" s="21">
        <f>+'Unidades Documentales'!F765</f>
        <v>0</v>
      </c>
      <c r="F765" s="19">
        <v>1</v>
      </c>
      <c r="G765" s="19">
        <v>1</v>
      </c>
      <c r="H765" s="19">
        <v>1</v>
      </c>
      <c r="I765" s="19">
        <v>9999</v>
      </c>
      <c r="J765" s="19">
        <v>13</v>
      </c>
      <c r="K765" s="19">
        <v>1</v>
      </c>
      <c r="L765" s="8">
        <f>+'Unidades Documentales'!O765</f>
        <v>0</v>
      </c>
    </row>
    <row r="766" spans="1:12" x14ac:dyDescent="0.25">
      <c r="A766" s="6">
        <f>+'Unidades Documentales'!A766</f>
        <v>0</v>
      </c>
      <c r="B766" s="8">
        <f>+'Unidades Documentales'!C766</f>
        <v>0</v>
      </c>
      <c r="C766" s="8">
        <f>+'Unidades Documentales'!D766</f>
        <v>0</v>
      </c>
      <c r="D766" s="8">
        <f>+'Unidades Documentales'!E766</f>
        <v>0</v>
      </c>
      <c r="E766" s="21">
        <f>+'Unidades Documentales'!F766</f>
        <v>0</v>
      </c>
      <c r="F766" s="19">
        <v>1</v>
      </c>
      <c r="G766" s="19">
        <v>1</v>
      </c>
      <c r="H766" s="19">
        <v>1</v>
      </c>
      <c r="I766" s="19">
        <v>9999</v>
      </c>
      <c r="J766" s="19">
        <v>13</v>
      </c>
      <c r="K766" s="19">
        <v>1</v>
      </c>
      <c r="L766" s="8">
        <f>+'Unidades Documentales'!O766</f>
        <v>0</v>
      </c>
    </row>
    <row r="767" spans="1:12" x14ac:dyDescent="0.25">
      <c r="A767" s="6">
        <f>+'Unidades Documentales'!A767</f>
        <v>0</v>
      </c>
      <c r="B767" s="8">
        <f>+'Unidades Documentales'!C767</f>
        <v>0</v>
      </c>
      <c r="C767" s="8">
        <f>+'Unidades Documentales'!D767</f>
        <v>0</v>
      </c>
      <c r="D767" s="8">
        <f>+'Unidades Documentales'!E767</f>
        <v>0</v>
      </c>
      <c r="E767" s="21">
        <f>+'Unidades Documentales'!F767</f>
        <v>0</v>
      </c>
      <c r="F767" s="19">
        <v>1</v>
      </c>
      <c r="G767" s="19">
        <v>1</v>
      </c>
      <c r="H767" s="19">
        <v>1</v>
      </c>
      <c r="I767" s="19">
        <v>9999</v>
      </c>
      <c r="J767" s="19">
        <v>13</v>
      </c>
      <c r="K767" s="19">
        <v>1</v>
      </c>
      <c r="L767" s="8">
        <f>+'Unidades Documentales'!O767</f>
        <v>0</v>
      </c>
    </row>
    <row r="768" spans="1:12" x14ac:dyDescent="0.25">
      <c r="A768" s="6">
        <f>+'Unidades Documentales'!A768</f>
        <v>0</v>
      </c>
      <c r="B768" s="8">
        <f>+'Unidades Documentales'!C768</f>
        <v>0</v>
      </c>
      <c r="C768" s="8">
        <f>+'Unidades Documentales'!D768</f>
        <v>0</v>
      </c>
      <c r="D768" s="8">
        <f>+'Unidades Documentales'!E768</f>
        <v>0</v>
      </c>
      <c r="E768" s="21">
        <f>+'Unidades Documentales'!F768</f>
        <v>0</v>
      </c>
      <c r="F768" s="19">
        <v>1</v>
      </c>
      <c r="G768" s="19">
        <v>1</v>
      </c>
      <c r="H768" s="19">
        <v>1</v>
      </c>
      <c r="I768" s="19">
        <v>9999</v>
      </c>
      <c r="J768" s="19">
        <v>13</v>
      </c>
      <c r="K768" s="19">
        <v>1</v>
      </c>
      <c r="L768" s="8">
        <f>+'Unidades Documentales'!O768</f>
        <v>0</v>
      </c>
    </row>
    <row r="769" spans="1:12" x14ac:dyDescent="0.25">
      <c r="A769" s="6">
        <f>+'Unidades Documentales'!A769</f>
        <v>0</v>
      </c>
      <c r="B769" s="8">
        <f>+'Unidades Documentales'!C769</f>
        <v>0</v>
      </c>
      <c r="C769" s="8">
        <f>+'Unidades Documentales'!D769</f>
        <v>0</v>
      </c>
      <c r="D769" s="8">
        <f>+'Unidades Documentales'!E769</f>
        <v>0</v>
      </c>
      <c r="E769" s="21">
        <f>+'Unidades Documentales'!F769</f>
        <v>0</v>
      </c>
      <c r="F769" s="19">
        <v>1</v>
      </c>
      <c r="G769" s="19">
        <v>1</v>
      </c>
      <c r="H769" s="19">
        <v>1</v>
      </c>
      <c r="I769" s="19">
        <v>9999</v>
      </c>
      <c r="J769" s="19">
        <v>13</v>
      </c>
      <c r="K769" s="19">
        <v>1</v>
      </c>
      <c r="L769" s="8">
        <f>+'Unidades Documentales'!O769</f>
        <v>0</v>
      </c>
    </row>
    <row r="770" spans="1:12" x14ac:dyDescent="0.25">
      <c r="A770" s="6">
        <f>+'Unidades Documentales'!A770</f>
        <v>0</v>
      </c>
      <c r="B770" s="8">
        <f>+'Unidades Documentales'!C770</f>
        <v>0</v>
      </c>
      <c r="C770" s="8">
        <f>+'Unidades Documentales'!D770</f>
        <v>0</v>
      </c>
      <c r="D770" s="8">
        <f>+'Unidades Documentales'!E770</f>
        <v>0</v>
      </c>
      <c r="E770" s="21">
        <f>+'Unidades Documentales'!F770</f>
        <v>0</v>
      </c>
      <c r="F770" s="19">
        <v>1</v>
      </c>
      <c r="G770" s="19">
        <v>1</v>
      </c>
      <c r="H770" s="19">
        <v>1</v>
      </c>
      <c r="I770" s="19">
        <v>9999</v>
      </c>
      <c r="J770" s="19">
        <v>13</v>
      </c>
      <c r="K770" s="19">
        <v>1</v>
      </c>
      <c r="L770" s="8">
        <f>+'Unidades Documentales'!O770</f>
        <v>0</v>
      </c>
    </row>
    <row r="771" spans="1:12" x14ac:dyDescent="0.25">
      <c r="A771" s="6">
        <f>+'Unidades Documentales'!A771</f>
        <v>0</v>
      </c>
      <c r="B771" s="8">
        <f>+'Unidades Documentales'!C771</f>
        <v>0</v>
      </c>
      <c r="C771" s="8">
        <f>+'Unidades Documentales'!D771</f>
        <v>0</v>
      </c>
      <c r="D771" s="8">
        <f>+'Unidades Documentales'!E771</f>
        <v>0</v>
      </c>
      <c r="E771" s="21">
        <f>+'Unidades Documentales'!F771</f>
        <v>0</v>
      </c>
      <c r="F771" s="19">
        <v>1</v>
      </c>
      <c r="G771" s="19">
        <v>1</v>
      </c>
      <c r="H771" s="19">
        <v>1</v>
      </c>
      <c r="I771" s="19">
        <v>9999</v>
      </c>
      <c r="J771" s="19">
        <v>13</v>
      </c>
      <c r="K771" s="19">
        <v>1</v>
      </c>
      <c r="L771" s="8">
        <f>+'Unidades Documentales'!O771</f>
        <v>0</v>
      </c>
    </row>
    <row r="772" spans="1:12" x14ac:dyDescent="0.25">
      <c r="A772" s="6">
        <f>+'Unidades Documentales'!A772</f>
        <v>0</v>
      </c>
      <c r="B772" s="8">
        <f>+'Unidades Documentales'!C772</f>
        <v>0</v>
      </c>
      <c r="C772" s="8">
        <f>+'Unidades Documentales'!D772</f>
        <v>0</v>
      </c>
      <c r="D772" s="8">
        <f>+'Unidades Documentales'!E772</f>
        <v>0</v>
      </c>
      <c r="E772" s="21">
        <f>+'Unidades Documentales'!F772</f>
        <v>0</v>
      </c>
      <c r="F772" s="19">
        <v>1</v>
      </c>
      <c r="G772" s="19">
        <v>1</v>
      </c>
      <c r="H772" s="19">
        <v>1</v>
      </c>
      <c r="I772" s="19">
        <v>9999</v>
      </c>
      <c r="J772" s="19">
        <v>13</v>
      </c>
      <c r="K772" s="19">
        <v>1</v>
      </c>
      <c r="L772" s="8">
        <f>+'Unidades Documentales'!O772</f>
        <v>0</v>
      </c>
    </row>
    <row r="773" spans="1:12" x14ac:dyDescent="0.25">
      <c r="A773" s="6">
        <f>+'Unidades Documentales'!A773</f>
        <v>0</v>
      </c>
      <c r="B773" s="8">
        <f>+'Unidades Documentales'!C773</f>
        <v>0</v>
      </c>
      <c r="C773" s="8">
        <f>+'Unidades Documentales'!D773</f>
        <v>0</v>
      </c>
      <c r="D773" s="8">
        <f>+'Unidades Documentales'!E773</f>
        <v>0</v>
      </c>
      <c r="E773" s="21">
        <f>+'Unidades Documentales'!F773</f>
        <v>0</v>
      </c>
      <c r="F773" s="19">
        <v>1</v>
      </c>
      <c r="G773" s="19">
        <v>1</v>
      </c>
      <c r="H773" s="19">
        <v>1</v>
      </c>
      <c r="I773" s="19">
        <v>9999</v>
      </c>
      <c r="J773" s="19">
        <v>13</v>
      </c>
      <c r="K773" s="19">
        <v>1</v>
      </c>
      <c r="L773" s="8">
        <f>+'Unidades Documentales'!O773</f>
        <v>0</v>
      </c>
    </row>
    <row r="774" spans="1:12" x14ac:dyDescent="0.25">
      <c r="A774" s="6">
        <f>+'Unidades Documentales'!A774</f>
        <v>0</v>
      </c>
      <c r="B774" s="8">
        <f>+'Unidades Documentales'!C774</f>
        <v>0</v>
      </c>
      <c r="C774" s="8">
        <f>+'Unidades Documentales'!D774</f>
        <v>0</v>
      </c>
      <c r="D774" s="8">
        <f>+'Unidades Documentales'!E774</f>
        <v>0</v>
      </c>
      <c r="E774" s="21">
        <f>+'Unidades Documentales'!F774</f>
        <v>0</v>
      </c>
      <c r="F774" s="19">
        <v>1</v>
      </c>
      <c r="G774" s="19">
        <v>1</v>
      </c>
      <c r="H774" s="19">
        <v>1</v>
      </c>
      <c r="I774" s="19">
        <v>9999</v>
      </c>
      <c r="J774" s="19">
        <v>13</v>
      </c>
      <c r="K774" s="19">
        <v>1</v>
      </c>
      <c r="L774" s="8">
        <f>+'Unidades Documentales'!O774</f>
        <v>0</v>
      </c>
    </row>
    <row r="775" spans="1:12" x14ac:dyDescent="0.25">
      <c r="A775" s="6">
        <f>+'Unidades Documentales'!A775</f>
        <v>0</v>
      </c>
      <c r="B775" s="8">
        <f>+'Unidades Documentales'!C775</f>
        <v>0</v>
      </c>
      <c r="C775" s="8">
        <f>+'Unidades Documentales'!D775</f>
        <v>0</v>
      </c>
      <c r="D775" s="8">
        <f>+'Unidades Documentales'!E775</f>
        <v>0</v>
      </c>
      <c r="E775" s="21">
        <f>+'Unidades Documentales'!F775</f>
        <v>0</v>
      </c>
      <c r="F775" s="19">
        <v>1</v>
      </c>
      <c r="G775" s="19">
        <v>1</v>
      </c>
      <c r="H775" s="19">
        <v>1</v>
      </c>
      <c r="I775" s="19">
        <v>9999</v>
      </c>
      <c r="J775" s="19">
        <v>13</v>
      </c>
      <c r="K775" s="19">
        <v>1</v>
      </c>
      <c r="L775" s="8">
        <f>+'Unidades Documentales'!O775</f>
        <v>0</v>
      </c>
    </row>
    <row r="776" spans="1:12" x14ac:dyDescent="0.25">
      <c r="A776" s="6">
        <f>+'Unidades Documentales'!A776</f>
        <v>0</v>
      </c>
      <c r="B776" s="8">
        <f>+'Unidades Documentales'!C776</f>
        <v>0</v>
      </c>
      <c r="C776" s="8">
        <f>+'Unidades Documentales'!D776</f>
        <v>0</v>
      </c>
      <c r="D776" s="8">
        <f>+'Unidades Documentales'!E776</f>
        <v>0</v>
      </c>
      <c r="E776" s="21">
        <f>+'Unidades Documentales'!F776</f>
        <v>0</v>
      </c>
      <c r="F776" s="19">
        <v>1</v>
      </c>
      <c r="G776" s="19">
        <v>1</v>
      </c>
      <c r="H776" s="19">
        <v>1</v>
      </c>
      <c r="I776" s="19">
        <v>9999</v>
      </c>
      <c r="J776" s="19">
        <v>13</v>
      </c>
      <c r="K776" s="19">
        <v>1</v>
      </c>
      <c r="L776" s="8">
        <f>+'Unidades Documentales'!O776</f>
        <v>0</v>
      </c>
    </row>
    <row r="777" spans="1:12" x14ac:dyDescent="0.25">
      <c r="A777" s="6">
        <f>+'Unidades Documentales'!A777</f>
        <v>0</v>
      </c>
      <c r="B777" s="8">
        <f>+'Unidades Documentales'!C777</f>
        <v>0</v>
      </c>
      <c r="C777" s="8">
        <f>+'Unidades Documentales'!D777</f>
        <v>0</v>
      </c>
      <c r="D777" s="8">
        <f>+'Unidades Documentales'!E777</f>
        <v>0</v>
      </c>
      <c r="E777" s="21">
        <f>+'Unidades Documentales'!F777</f>
        <v>0</v>
      </c>
      <c r="F777" s="19">
        <v>1</v>
      </c>
      <c r="G777" s="19">
        <v>1</v>
      </c>
      <c r="H777" s="19">
        <v>1</v>
      </c>
      <c r="I777" s="19">
        <v>9999</v>
      </c>
      <c r="J777" s="19">
        <v>13</v>
      </c>
      <c r="K777" s="19">
        <v>1</v>
      </c>
      <c r="L777" s="8">
        <f>+'Unidades Documentales'!O777</f>
        <v>0</v>
      </c>
    </row>
    <row r="778" spans="1:12" x14ac:dyDescent="0.25">
      <c r="A778" s="6">
        <f>+'Unidades Documentales'!A778</f>
        <v>0</v>
      </c>
      <c r="B778" s="8">
        <f>+'Unidades Documentales'!C778</f>
        <v>0</v>
      </c>
      <c r="C778" s="8">
        <f>+'Unidades Documentales'!D778</f>
        <v>0</v>
      </c>
      <c r="D778" s="8">
        <f>+'Unidades Documentales'!E778</f>
        <v>0</v>
      </c>
      <c r="E778" s="21">
        <f>+'Unidades Documentales'!F778</f>
        <v>0</v>
      </c>
      <c r="F778" s="19">
        <v>1</v>
      </c>
      <c r="G778" s="19">
        <v>1</v>
      </c>
      <c r="H778" s="19">
        <v>1</v>
      </c>
      <c r="I778" s="19">
        <v>9999</v>
      </c>
      <c r="J778" s="19">
        <v>13</v>
      </c>
      <c r="K778" s="19">
        <v>1</v>
      </c>
      <c r="L778" s="8">
        <f>+'Unidades Documentales'!O778</f>
        <v>0</v>
      </c>
    </row>
    <row r="779" spans="1:12" x14ac:dyDescent="0.25">
      <c r="A779" s="6">
        <f>+'Unidades Documentales'!A779</f>
        <v>0</v>
      </c>
      <c r="B779" s="8">
        <f>+'Unidades Documentales'!C779</f>
        <v>0</v>
      </c>
      <c r="C779" s="8">
        <f>+'Unidades Documentales'!D779</f>
        <v>0</v>
      </c>
      <c r="D779" s="8">
        <f>+'Unidades Documentales'!E779</f>
        <v>0</v>
      </c>
      <c r="E779" s="21">
        <f>+'Unidades Documentales'!F779</f>
        <v>0</v>
      </c>
      <c r="F779" s="19">
        <v>1</v>
      </c>
      <c r="G779" s="19">
        <v>1</v>
      </c>
      <c r="H779" s="19">
        <v>1</v>
      </c>
      <c r="I779" s="19">
        <v>9999</v>
      </c>
      <c r="J779" s="19">
        <v>13</v>
      </c>
      <c r="K779" s="19">
        <v>1</v>
      </c>
      <c r="L779" s="8">
        <f>+'Unidades Documentales'!O779</f>
        <v>0</v>
      </c>
    </row>
    <row r="780" spans="1:12" x14ac:dyDescent="0.25">
      <c r="A780" s="6">
        <f>+'Unidades Documentales'!A780</f>
        <v>0</v>
      </c>
      <c r="B780" s="8">
        <f>+'Unidades Documentales'!C780</f>
        <v>0</v>
      </c>
      <c r="C780" s="8">
        <f>+'Unidades Documentales'!D780</f>
        <v>0</v>
      </c>
      <c r="D780" s="8">
        <f>+'Unidades Documentales'!E780</f>
        <v>0</v>
      </c>
      <c r="E780" s="21">
        <f>+'Unidades Documentales'!F780</f>
        <v>0</v>
      </c>
      <c r="F780" s="19">
        <v>1</v>
      </c>
      <c r="G780" s="19">
        <v>1</v>
      </c>
      <c r="H780" s="19">
        <v>1</v>
      </c>
      <c r="I780" s="19">
        <v>9999</v>
      </c>
      <c r="J780" s="19">
        <v>13</v>
      </c>
      <c r="K780" s="19">
        <v>1</v>
      </c>
      <c r="L780" s="8">
        <f>+'Unidades Documentales'!O780</f>
        <v>0</v>
      </c>
    </row>
    <row r="781" spans="1:12" x14ac:dyDescent="0.25">
      <c r="A781" s="6">
        <f>+'Unidades Documentales'!A781</f>
        <v>0</v>
      </c>
      <c r="B781" s="8">
        <f>+'Unidades Documentales'!C781</f>
        <v>0</v>
      </c>
      <c r="C781" s="8">
        <f>+'Unidades Documentales'!D781</f>
        <v>0</v>
      </c>
      <c r="D781" s="8">
        <f>+'Unidades Documentales'!E781</f>
        <v>0</v>
      </c>
      <c r="E781" s="21">
        <f>+'Unidades Documentales'!F781</f>
        <v>0</v>
      </c>
      <c r="F781" s="19">
        <v>1</v>
      </c>
      <c r="G781" s="19">
        <v>1</v>
      </c>
      <c r="H781" s="19">
        <v>1</v>
      </c>
      <c r="I781" s="19">
        <v>9999</v>
      </c>
      <c r="J781" s="19">
        <v>13</v>
      </c>
      <c r="K781" s="19">
        <v>1</v>
      </c>
      <c r="L781" s="8">
        <f>+'Unidades Documentales'!O781</f>
        <v>0</v>
      </c>
    </row>
    <row r="782" spans="1:12" x14ac:dyDescent="0.25">
      <c r="A782" s="6">
        <f>+'Unidades Documentales'!A782</f>
        <v>0</v>
      </c>
      <c r="B782" s="8">
        <f>+'Unidades Documentales'!C782</f>
        <v>0</v>
      </c>
      <c r="C782" s="8">
        <f>+'Unidades Documentales'!D782</f>
        <v>0</v>
      </c>
      <c r="D782" s="8">
        <f>+'Unidades Documentales'!E782</f>
        <v>0</v>
      </c>
      <c r="E782" s="21">
        <f>+'Unidades Documentales'!F782</f>
        <v>0</v>
      </c>
      <c r="F782" s="19">
        <v>1</v>
      </c>
      <c r="G782" s="19">
        <v>1</v>
      </c>
      <c r="H782" s="19">
        <v>1</v>
      </c>
      <c r="I782" s="19">
        <v>9999</v>
      </c>
      <c r="J782" s="19">
        <v>13</v>
      </c>
      <c r="K782" s="19">
        <v>1</v>
      </c>
      <c r="L782" s="8">
        <f>+'Unidades Documentales'!O782</f>
        <v>0</v>
      </c>
    </row>
    <row r="783" spans="1:12" x14ac:dyDescent="0.25">
      <c r="A783" s="6">
        <f>+'Unidades Documentales'!A783</f>
        <v>0</v>
      </c>
      <c r="B783" s="8">
        <f>+'Unidades Documentales'!C783</f>
        <v>0</v>
      </c>
      <c r="C783" s="8">
        <f>+'Unidades Documentales'!D783</f>
        <v>0</v>
      </c>
      <c r="D783" s="8">
        <f>+'Unidades Documentales'!E783</f>
        <v>0</v>
      </c>
      <c r="E783" s="21">
        <f>+'Unidades Documentales'!F783</f>
        <v>0</v>
      </c>
      <c r="F783" s="19">
        <v>1</v>
      </c>
      <c r="G783" s="19">
        <v>1</v>
      </c>
      <c r="H783" s="19">
        <v>1</v>
      </c>
      <c r="I783" s="19">
        <v>9999</v>
      </c>
      <c r="J783" s="19">
        <v>13</v>
      </c>
      <c r="K783" s="19">
        <v>1</v>
      </c>
      <c r="L783" s="8">
        <f>+'Unidades Documentales'!O783</f>
        <v>0</v>
      </c>
    </row>
    <row r="784" spans="1:12" x14ac:dyDescent="0.25">
      <c r="A784" s="6">
        <f>+'Unidades Documentales'!A784</f>
        <v>0</v>
      </c>
      <c r="B784" s="8">
        <f>+'Unidades Documentales'!C784</f>
        <v>0</v>
      </c>
      <c r="C784" s="8">
        <f>+'Unidades Documentales'!D784</f>
        <v>0</v>
      </c>
      <c r="D784" s="8">
        <f>+'Unidades Documentales'!E784</f>
        <v>0</v>
      </c>
      <c r="E784" s="21">
        <f>+'Unidades Documentales'!F784</f>
        <v>0</v>
      </c>
      <c r="F784" s="19">
        <v>1</v>
      </c>
      <c r="G784" s="19">
        <v>1</v>
      </c>
      <c r="H784" s="19">
        <v>1</v>
      </c>
      <c r="I784" s="19">
        <v>9999</v>
      </c>
      <c r="J784" s="19">
        <v>13</v>
      </c>
      <c r="K784" s="19">
        <v>1</v>
      </c>
      <c r="L784" s="8">
        <f>+'Unidades Documentales'!O784</f>
        <v>0</v>
      </c>
    </row>
    <row r="785" spans="1:12" x14ac:dyDescent="0.25">
      <c r="A785" s="6">
        <f>+'Unidades Documentales'!A785</f>
        <v>0</v>
      </c>
      <c r="B785" s="8">
        <f>+'Unidades Documentales'!C785</f>
        <v>0</v>
      </c>
      <c r="C785" s="8">
        <f>+'Unidades Documentales'!D785</f>
        <v>0</v>
      </c>
      <c r="D785" s="8">
        <f>+'Unidades Documentales'!E785</f>
        <v>0</v>
      </c>
      <c r="E785" s="21">
        <f>+'Unidades Documentales'!F785</f>
        <v>0</v>
      </c>
      <c r="F785" s="19">
        <v>1</v>
      </c>
      <c r="G785" s="19">
        <v>1</v>
      </c>
      <c r="H785" s="19">
        <v>1</v>
      </c>
      <c r="I785" s="19">
        <v>9999</v>
      </c>
      <c r="J785" s="19">
        <v>13</v>
      </c>
      <c r="K785" s="19">
        <v>1</v>
      </c>
      <c r="L785" s="8">
        <f>+'Unidades Documentales'!O785</f>
        <v>0</v>
      </c>
    </row>
    <row r="786" spans="1:12" x14ac:dyDescent="0.25">
      <c r="A786" s="6">
        <f>+'Unidades Documentales'!A786</f>
        <v>0</v>
      </c>
      <c r="B786" s="8">
        <f>+'Unidades Documentales'!C786</f>
        <v>0</v>
      </c>
      <c r="C786" s="8">
        <f>+'Unidades Documentales'!D786</f>
        <v>0</v>
      </c>
      <c r="D786" s="8">
        <f>+'Unidades Documentales'!E786</f>
        <v>0</v>
      </c>
      <c r="E786" s="21">
        <f>+'Unidades Documentales'!F786</f>
        <v>0</v>
      </c>
      <c r="F786" s="19">
        <v>1</v>
      </c>
      <c r="G786" s="19">
        <v>1</v>
      </c>
      <c r="H786" s="19">
        <v>1</v>
      </c>
      <c r="I786" s="19">
        <v>9999</v>
      </c>
      <c r="J786" s="19">
        <v>13</v>
      </c>
      <c r="K786" s="19">
        <v>1</v>
      </c>
      <c r="L786" s="8">
        <f>+'Unidades Documentales'!O786</f>
        <v>0</v>
      </c>
    </row>
    <row r="787" spans="1:12" x14ac:dyDescent="0.25">
      <c r="A787" s="6">
        <f>+'Unidades Documentales'!A787</f>
        <v>0</v>
      </c>
      <c r="B787" s="8">
        <f>+'Unidades Documentales'!C787</f>
        <v>0</v>
      </c>
      <c r="C787" s="8">
        <f>+'Unidades Documentales'!D787</f>
        <v>0</v>
      </c>
      <c r="D787" s="8">
        <f>+'Unidades Documentales'!E787</f>
        <v>0</v>
      </c>
      <c r="E787" s="21">
        <f>+'Unidades Documentales'!F787</f>
        <v>0</v>
      </c>
      <c r="F787" s="19">
        <v>1</v>
      </c>
      <c r="G787" s="19">
        <v>1</v>
      </c>
      <c r="H787" s="19">
        <v>1</v>
      </c>
      <c r="I787" s="19">
        <v>9999</v>
      </c>
      <c r="J787" s="19">
        <v>13</v>
      </c>
      <c r="K787" s="19">
        <v>1</v>
      </c>
      <c r="L787" s="8">
        <f>+'Unidades Documentales'!O787</f>
        <v>0</v>
      </c>
    </row>
    <row r="788" spans="1:12" x14ac:dyDescent="0.25">
      <c r="A788" s="6">
        <f>+'Unidades Documentales'!A788</f>
        <v>0</v>
      </c>
      <c r="B788" s="8">
        <f>+'Unidades Documentales'!C788</f>
        <v>0</v>
      </c>
      <c r="C788" s="8">
        <f>+'Unidades Documentales'!D788</f>
        <v>0</v>
      </c>
      <c r="D788" s="8">
        <f>+'Unidades Documentales'!E788</f>
        <v>0</v>
      </c>
      <c r="E788" s="21">
        <f>+'Unidades Documentales'!F788</f>
        <v>0</v>
      </c>
      <c r="F788" s="19">
        <v>1</v>
      </c>
      <c r="G788" s="19">
        <v>1</v>
      </c>
      <c r="H788" s="19">
        <v>1</v>
      </c>
      <c r="I788" s="19">
        <v>9999</v>
      </c>
      <c r="J788" s="19">
        <v>13</v>
      </c>
      <c r="K788" s="19">
        <v>1</v>
      </c>
      <c r="L788" s="8">
        <f>+'Unidades Documentales'!O788</f>
        <v>0</v>
      </c>
    </row>
    <row r="789" spans="1:12" x14ac:dyDescent="0.25">
      <c r="A789" s="6">
        <f>+'Unidades Documentales'!A789</f>
        <v>0</v>
      </c>
      <c r="B789" s="8">
        <f>+'Unidades Documentales'!C789</f>
        <v>0</v>
      </c>
      <c r="C789" s="8">
        <f>+'Unidades Documentales'!D789</f>
        <v>0</v>
      </c>
      <c r="D789" s="8">
        <f>+'Unidades Documentales'!E789</f>
        <v>0</v>
      </c>
      <c r="E789" s="21">
        <f>+'Unidades Documentales'!F789</f>
        <v>0</v>
      </c>
      <c r="F789" s="19">
        <v>1</v>
      </c>
      <c r="G789" s="19">
        <v>1</v>
      </c>
      <c r="H789" s="19">
        <v>1</v>
      </c>
      <c r="I789" s="19">
        <v>9999</v>
      </c>
      <c r="J789" s="19">
        <v>13</v>
      </c>
      <c r="K789" s="19">
        <v>1</v>
      </c>
      <c r="L789" s="8">
        <f>+'Unidades Documentales'!O789</f>
        <v>0</v>
      </c>
    </row>
    <row r="790" spans="1:12" x14ac:dyDescent="0.25">
      <c r="A790" s="6">
        <f>+'Unidades Documentales'!A790</f>
        <v>0</v>
      </c>
      <c r="B790" s="8">
        <f>+'Unidades Documentales'!C790</f>
        <v>0</v>
      </c>
      <c r="C790" s="8">
        <f>+'Unidades Documentales'!D790</f>
        <v>0</v>
      </c>
      <c r="D790" s="8">
        <f>+'Unidades Documentales'!E790</f>
        <v>0</v>
      </c>
      <c r="E790" s="21">
        <f>+'Unidades Documentales'!F790</f>
        <v>0</v>
      </c>
      <c r="F790" s="19">
        <v>1</v>
      </c>
      <c r="G790" s="19">
        <v>1</v>
      </c>
      <c r="H790" s="19">
        <v>1</v>
      </c>
      <c r="I790" s="19">
        <v>9999</v>
      </c>
      <c r="J790" s="19">
        <v>13</v>
      </c>
      <c r="K790" s="19">
        <v>1</v>
      </c>
      <c r="L790" s="8">
        <f>+'Unidades Documentales'!O790</f>
        <v>0</v>
      </c>
    </row>
    <row r="791" spans="1:12" x14ac:dyDescent="0.25">
      <c r="A791" s="6">
        <f>+'Unidades Documentales'!A791</f>
        <v>0</v>
      </c>
      <c r="B791" s="8">
        <f>+'Unidades Documentales'!C791</f>
        <v>0</v>
      </c>
      <c r="C791" s="8">
        <f>+'Unidades Documentales'!D791</f>
        <v>0</v>
      </c>
      <c r="D791" s="8">
        <f>+'Unidades Documentales'!E791</f>
        <v>0</v>
      </c>
      <c r="E791" s="21">
        <f>+'Unidades Documentales'!F791</f>
        <v>0</v>
      </c>
      <c r="F791" s="19">
        <v>1</v>
      </c>
      <c r="G791" s="19">
        <v>1</v>
      </c>
      <c r="H791" s="19">
        <v>1</v>
      </c>
      <c r="I791" s="19">
        <v>9999</v>
      </c>
      <c r="J791" s="19">
        <v>13</v>
      </c>
      <c r="K791" s="19">
        <v>1</v>
      </c>
      <c r="L791" s="8">
        <f>+'Unidades Documentales'!O791</f>
        <v>0</v>
      </c>
    </row>
    <row r="792" spans="1:12" x14ac:dyDescent="0.25">
      <c r="A792" s="6">
        <f>+'Unidades Documentales'!A792</f>
        <v>0</v>
      </c>
      <c r="B792" s="8">
        <f>+'Unidades Documentales'!C792</f>
        <v>0</v>
      </c>
      <c r="C792" s="8">
        <f>+'Unidades Documentales'!D792</f>
        <v>0</v>
      </c>
      <c r="D792" s="8">
        <f>+'Unidades Documentales'!E792</f>
        <v>0</v>
      </c>
      <c r="E792" s="21">
        <f>+'Unidades Documentales'!F792</f>
        <v>0</v>
      </c>
      <c r="F792" s="19">
        <v>1</v>
      </c>
      <c r="G792" s="19">
        <v>1</v>
      </c>
      <c r="H792" s="19">
        <v>1</v>
      </c>
      <c r="I792" s="19">
        <v>9999</v>
      </c>
      <c r="J792" s="19">
        <v>13</v>
      </c>
      <c r="K792" s="19">
        <v>1</v>
      </c>
      <c r="L792" s="8">
        <f>+'Unidades Documentales'!O792</f>
        <v>0</v>
      </c>
    </row>
    <row r="793" spans="1:12" x14ac:dyDescent="0.25">
      <c r="A793" s="6">
        <f>+'Unidades Documentales'!A793</f>
        <v>0</v>
      </c>
      <c r="B793" s="8">
        <f>+'Unidades Documentales'!C793</f>
        <v>0</v>
      </c>
      <c r="C793" s="8">
        <f>+'Unidades Documentales'!D793</f>
        <v>0</v>
      </c>
      <c r="D793" s="8">
        <f>+'Unidades Documentales'!E793</f>
        <v>0</v>
      </c>
      <c r="E793" s="21">
        <f>+'Unidades Documentales'!F793</f>
        <v>0</v>
      </c>
      <c r="F793" s="19">
        <v>1</v>
      </c>
      <c r="G793" s="19">
        <v>1</v>
      </c>
      <c r="H793" s="19">
        <v>1</v>
      </c>
      <c r="I793" s="19">
        <v>9999</v>
      </c>
      <c r="J793" s="19">
        <v>13</v>
      </c>
      <c r="K793" s="19">
        <v>1</v>
      </c>
      <c r="L793" s="8">
        <f>+'Unidades Documentales'!O793</f>
        <v>0</v>
      </c>
    </row>
    <row r="794" spans="1:12" x14ac:dyDescent="0.25">
      <c r="A794" s="6">
        <f>+'Unidades Documentales'!A794</f>
        <v>0</v>
      </c>
      <c r="B794" s="8">
        <f>+'Unidades Documentales'!C794</f>
        <v>0</v>
      </c>
      <c r="C794" s="8">
        <f>+'Unidades Documentales'!D794</f>
        <v>0</v>
      </c>
      <c r="D794" s="8">
        <f>+'Unidades Documentales'!E794</f>
        <v>0</v>
      </c>
      <c r="E794" s="21">
        <f>+'Unidades Documentales'!F794</f>
        <v>0</v>
      </c>
      <c r="F794" s="19">
        <v>1</v>
      </c>
      <c r="G794" s="19">
        <v>1</v>
      </c>
      <c r="H794" s="19">
        <v>1</v>
      </c>
      <c r="I794" s="19">
        <v>9999</v>
      </c>
      <c r="J794" s="19">
        <v>13</v>
      </c>
      <c r="K794" s="19">
        <v>1</v>
      </c>
      <c r="L794" s="8">
        <f>+'Unidades Documentales'!O794</f>
        <v>0</v>
      </c>
    </row>
    <row r="795" spans="1:12" x14ac:dyDescent="0.25">
      <c r="A795" s="6">
        <f>+'Unidades Documentales'!A795</f>
        <v>0</v>
      </c>
      <c r="B795" s="8">
        <f>+'Unidades Documentales'!C795</f>
        <v>0</v>
      </c>
      <c r="C795" s="8">
        <f>+'Unidades Documentales'!D795</f>
        <v>0</v>
      </c>
      <c r="D795" s="8">
        <f>+'Unidades Documentales'!E795</f>
        <v>0</v>
      </c>
      <c r="E795" s="21">
        <f>+'Unidades Documentales'!F795</f>
        <v>0</v>
      </c>
      <c r="F795" s="19">
        <v>1</v>
      </c>
      <c r="G795" s="19">
        <v>1</v>
      </c>
      <c r="H795" s="19">
        <v>1</v>
      </c>
      <c r="I795" s="19">
        <v>9999</v>
      </c>
      <c r="J795" s="19">
        <v>13</v>
      </c>
      <c r="K795" s="19">
        <v>1</v>
      </c>
      <c r="L795" s="8">
        <f>+'Unidades Documentales'!O795</f>
        <v>0</v>
      </c>
    </row>
    <row r="796" spans="1:12" x14ac:dyDescent="0.25">
      <c r="A796" s="6">
        <f>+'Unidades Documentales'!A796</f>
        <v>0</v>
      </c>
      <c r="B796" s="8">
        <f>+'Unidades Documentales'!C796</f>
        <v>0</v>
      </c>
      <c r="C796" s="8">
        <f>+'Unidades Documentales'!D796</f>
        <v>0</v>
      </c>
      <c r="D796" s="8">
        <f>+'Unidades Documentales'!E796</f>
        <v>0</v>
      </c>
      <c r="E796" s="21">
        <f>+'Unidades Documentales'!F796</f>
        <v>0</v>
      </c>
      <c r="F796" s="19">
        <v>1</v>
      </c>
      <c r="G796" s="19">
        <v>1</v>
      </c>
      <c r="H796" s="19">
        <v>1</v>
      </c>
      <c r="I796" s="19">
        <v>9999</v>
      </c>
      <c r="J796" s="19">
        <v>13</v>
      </c>
      <c r="K796" s="19">
        <v>1</v>
      </c>
      <c r="L796" s="8">
        <f>+'Unidades Documentales'!O796</f>
        <v>0</v>
      </c>
    </row>
    <row r="797" spans="1:12" x14ac:dyDescent="0.25">
      <c r="A797" s="6">
        <f>+'Unidades Documentales'!A797</f>
        <v>0</v>
      </c>
      <c r="B797" s="8">
        <f>+'Unidades Documentales'!C797</f>
        <v>0</v>
      </c>
      <c r="C797" s="8">
        <f>+'Unidades Documentales'!D797</f>
        <v>0</v>
      </c>
      <c r="D797" s="8">
        <f>+'Unidades Documentales'!E797</f>
        <v>0</v>
      </c>
      <c r="E797" s="21">
        <f>+'Unidades Documentales'!F797</f>
        <v>0</v>
      </c>
      <c r="F797" s="19">
        <v>1</v>
      </c>
      <c r="G797" s="19">
        <v>1</v>
      </c>
      <c r="H797" s="19">
        <v>1</v>
      </c>
      <c r="I797" s="19">
        <v>9999</v>
      </c>
      <c r="J797" s="19">
        <v>13</v>
      </c>
      <c r="K797" s="19">
        <v>1</v>
      </c>
      <c r="L797" s="8">
        <f>+'Unidades Documentales'!O797</f>
        <v>0</v>
      </c>
    </row>
    <row r="798" spans="1:12" x14ac:dyDescent="0.25">
      <c r="A798" s="6">
        <f>+'Unidades Documentales'!A798</f>
        <v>0</v>
      </c>
      <c r="B798" s="8">
        <f>+'Unidades Documentales'!C798</f>
        <v>0</v>
      </c>
      <c r="C798" s="8">
        <f>+'Unidades Documentales'!D798</f>
        <v>0</v>
      </c>
      <c r="D798" s="8">
        <f>+'Unidades Documentales'!E798</f>
        <v>0</v>
      </c>
      <c r="E798" s="21">
        <f>+'Unidades Documentales'!F798</f>
        <v>0</v>
      </c>
      <c r="F798" s="19">
        <v>1</v>
      </c>
      <c r="G798" s="19">
        <v>1</v>
      </c>
      <c r="H798" s="19">
        <v>1</v>
      </c>
      <c r="I798" s="19">
        <v>9999</v>
      </c>
      <c r="J798" s="19">
        <v>13</v>
      </c>
      <c r="K798" s="19">
        <v>1</v>
      </c>
      <c r="L798" s="8">
        <f>+'Unidades Documentales'!O798</f>
        <v>0</v>
      </c>
    </row>
    <row r="799" spans="1:12" x14ac:dyDescent="0.25">
      <c r="A799" s="6">
        <f>+'Unidades Documentales'!A799</f>
        <v>0</v>
      </c>
      <c r="B799" s="8">
        <f>+'Unidades Documentales'!C799</f>
        <v>0</v>
      </c>
      <c r="C799" s="8">
        <f>+'Unidades Documentales'!D799</f>
        <v>0</v>
      </c>
      <c r="D799" s="8">
        <f>+'Unidades Documentales'!E799</f>
        <v>0</v>
      </c>
      <c r="E799" s="21">
        <f>+'Unidades Documentales'!F799</f>
        <v>0</v>
      </c>
      <c r="F799" s="19">
        <v>1</v>
      </c>
      <c r="G799" s="19">
        <v>1</v>
      </c>
      <c r="H799" s="19">
        <v>1</v>
      </c>
      <c r="I799" s="19">
        <v>9999</v>
      </c>
      <c r="J799" s="19">
        <v>13</v>
      </c>
      <c r="K799" s="19">
        <v>1</v>
      </c>
      <c r="L799" s="8">
        <f>+'Unidades Documentales'!O799</f>
        <v>0</v>
      </c>
    </row>
    <row r="800" spans="1:12" x14ac:dyDescent="0.25">
      <c r="A800" s="6">
        <f>+'Unidades Documentales'!A800</f>
        <v>0</v>
      </c>
      <c r="B800" s="8">
        <f>+'Unidades Documentales'!C800</f>
        <v>0</v>
      </c>
      <c r="C800" s="8">
        <f>+'Unidades Documentales'!D800</f>
        <v>0</v>
      </c>
      <c r="D800" s="8">
        <f>+'Unidades Documentales'!E800</f>
        <v>0</v>
      </c>
      <c r="E800" s="21">
        <f>+'Unidades Documentales'!F800</f>
        <v>0</v>
      </c>
      <c r="F800" s="19">
        <v>1</v>
      </c>
      <c r="G800" s="19">
        <v>1</v>
      </c>
      <c r="H800" s="19">
        <v>1</v>
      </c>
      <c r="I800" s="19">
        <v>9999</v>
      </c>
      <c r="J800" s="19">
        <v>13</v>
      </c>
      <c r="K800" s="19">
        <v>1</v>
      </c>
      <c r="L800" s="8">
        <f>+'Unidades Documentales'!O800</f>
        <v>0</v>
      </c>
    </row>
    <row r="801" spans="1:12" x14ac:dyDescent="0.25">
      <c r="A801" s="6">
        <f>+'Unidades Documentales'!A801</f>
        <v>0</v>
      </c>
      <c r="B801" s="8">
        <f>+'Unidades Documentales'!C801</f>
        <v>0</v>
      </c>
      <c r="C801" s="8">
        <f>+'Unidades Documentales'!D801</f>
        <v>0</v>
      </c>
      <c r="D801" s="8">
        <f>+'Unidades Documentales'!E801</f>
        <v>0</v>
      </c>
      <c r="E801" s="21">
        <f>+'Unidades Documentales'!F801</f>
        <v>0</v>
      </c>
      <c r="F801" s="19">
        <v>1</v>
      </c>
      <c r="G801" s="19">
        <v>1</v>
      </c>
      <c r="H801" s="19">
        <v>1</v>
      </c>
      <c r="I801" s="19">
        <v>9999</v>
      </c>
      <c r="J801" s="19">
        <v>13</v>
      </c>
      <c r="K801" s="19">
        <v>1</v>
      </c>
      <c r="L801" s="8">
        <f>+'Unidades Documentales'!O801</f>
        <v>0</v>
      </c>
    </row>
    <row r="802" spans="1:12" x14ac:dyDescent="0.25">
      <c r="A802" s="6">
        <f>+'Unidades Documentales'!A802</f>
        <v>0</v>
      </c>
      <c r="B802" s="8">
        <f>+'Unidades Documentales'!C802</f>
        <v>0</v>
      </c>
      <c r="C802" s="8">
        <f>+'Unidades Documentales'!D802</f>
        <v>0</v>
      </c>
      <c r="D802" s="8">
        <f>+'Unidades Documentales'!E802</f>
        <v>0</v>
      </c>
      <c r="E802" s="21">
        <f>+'Unidades Documentales'!F802</f>
        <v>0</v>
      </c>
      <c r="F802" s="19">
        <v>1</v>
      </c>
      <c r="G802" s="19">
        <v>1</v>
      </c>
      <c r="H802" s="19">
        <v>1</v>
      </c>
      <c r="I802" s="19">
        <v>9999</v>
      </c>
      <c r="J802" s="19">
        <v>13</v>
      </c>
      <c r="K802" s="19">
        <v>1</v>
      </c>
      <c r="L802" s="8">
        <f>+'Unidades Documentales'!O802</f>
        <v>0</v>
      </c>
    </row>
    <row r="803" spans="1:12" x14ac:dyDescent="0.25">
      <c r="A803" s="6">
        <f>+'Unidades Documentales'!A803</f>
        <v>0</v>
      </c>
      <c r="B803" s="8">
        <f>+'Unidades Documentales'!C803</f>
        <v>0</v>
      </c>
      <c r="C803" s="8">
        <f>+'Unidades Documentales'!D803</f>
        <v>0</v>
      </c>
      <c r="D803" s="8">
        <f>+'Unidades Documentales'!E803</f>
        <v>0</v>
      </c>
      <c r="E803" s="21">
        <f>+'Unidades Documentales'!F803</f>
        <v>0</v>
      </c>
      <c r="F803" s="19">
        <v>1</v>
      </c>
      <c r="G803" s="19">
        <v>1</v>
      </c>
      <c r="H803" s="19">
        <v>1</v>
      </c>
      <c r="I803" s="19">
        <v>9999</v>
      </c>
      <c r="J803" s="19">
        <v>13</v>
      </c>
      <c r="K803" s="19">
        <v>1</v>
      </c>
      <c r="L803" s="8">
        <f>+'Unidades Documentales'!O803</f>
        <v>0</v>
      </c>
    </row>
    <row r="804" spans="1:12" x14ac:dyDescent="0.25">
      <c r="A804" s="6">
        <f>+'Unidades Documentales'!A804</f>
        <v>0</v>
      </c>
      <c r="B804" s="8">
        <f>+'Unidades Documentales'!C804</f>
        <v>0</v>
      </c>
      <c r="C804" s="8">
        <f>+'Unidades Documentales'!D804</f>
        <v>0</v>
      </c>
      <c r="D804" s="8">
        <f>+'Unidades Documentales'!E804</f>
        <v>0</v>
      </c>
      <c r="E804" s="21">
        <f>+'Unidades Documentales'!F804</f>
        <v>0</v>
      </c>
      <c r="F804" s="19">
        <v>1</v>
      </c>
      <c r="G804" s="19">
        <v>1</v>
      </c>
      <c r="H804" s="19">
        <v>1</v>
      </c>
      <c r="I804" s="19">
        <v>9999</v>
      </c>
      <c r="J804" s="19">
        <v>13</v>
      </c>
      <c r="K804" s="19">
        <v>1</v>
      </c>
      <c r="L804" s="8">
        <f>+'Unidades Documentales'!O804</f>
        <v>0</v>
      </c>
    </row>
    <row r="805" spans="1:12" x14ac:dyDescent="0.25">
      <c r="A805" s="6">
        <f>+'Unidades Documentales'!A805</f>
        <v>0</v>
      </c>
      <c r="B805" s="8">
        <f>+'Unidades Documentales'!C805</f>
        <v>0</v>
      </c>
      <c r="C805" s="8">
        <f>+'Unidades Documentales'!D805</f>
        <v>0</v>
      </c>
      <c r="D805" s="8">
        <f>+'Unidades Documentales'!E805</f>
        <v>0</v>
      </c>
      <c r="E805" s="21">
        <f>+'Unidades Documentales'!F805</f>
        <v>0</v>
      </c>
      <c r="F805" s="19">
        <v>1</v>
      </c>
      <c r="G805" s="19">
        <v>1</v>
      </c>
      <c r="H805" s="19">
        <v>1</v>
      </c>
      <c r="I805" s="19">
        <v>9999</v>
      </c>
      <c r="J805" s="19">
        <v>13</v>
      </c>
      <c r="K805" s="19">
        <v>1</v>
      </c>
      <c r="L805" s="8">
        <f>+'Unidades Documentales'!O805</f>
        <v>0</v>
      </c>
    </row>
    <row r="806" spans="1:12" x14ac:dyDescent="0.25">
      <c r="A806" s="6">
        <f>+'Unidades Documentales'!A806</f>
        <v>0</v>
      </c>
      <c r="B806" s="8">
        <f>+'Unidades Documentales'!C806</f>
        <v>0</v>
      </c>
      <c r="C806" s="8">
        <f>+'Unidades Documentales'!D806</f>
        <v>0</v>
      </c>
      <c r="D806" s="8">
        <f>+'Unidades Documentales'!E806</f>
        <v>0</v>
      </c>
      <c r="E806" s="21">
        <f>+'Unidades Documentales'!F806</f>
        <v>0</v>
      </c>
      <c r="F806" s="19">
        <v>1</v>
      </c>
      <c r="G806" s="19">
        <v>1</v>
      </c>
      <c r="H806" s="19">
        <v>1</v>
      </c>
      <c r="I806" s="19">
        <v>9999</v>
      </c>
      <c r="J806" s="19">
        <v>13</v>
      </c>
      <c r="K806" s="19">
        <v>1</v>
      </c>
      <c r="L806" s="8">
        <f>+'Unidades Documentales'!O806</f>
        <v>0</v>
      </c>
    </row>
    <row r="807" spans="1:12" x14ac:dyDescent="0.25">
      <c r="A807" s="6">
        <f>+'Unidades Documentales'!A807</f>
        <v>0</v>
      </c>
      <c r="B807" s="8">
        <f>+'Unidades Documentales'!C807</f>
        <v>0</v>
      </c>
      <c r="C807" s="8">
        <f>+'Unidades Documentales'!D807</f>
        <v>0</v>
      </c>
      <c r="D807" s="8">
        <f>+'Unidades Documentales'!E807</f>
        <v>0</v>
      </c>
      <c r="E807" s="21">
        <f>+'Unidades Documentales'!F807</f>
        <v>0</v>
      </c>
      <c r="F807" s="19">
        <v>1</v>
      </c>
      <c r="G807" s="19">
        <v>1</v>
      </c>
      <c r="H807" s="19">
        <v>1</v>
      </c>
      <c r="I807" s="19">
        <v>9999</v>
      </c>
      <c r="J807" s="19">
        <v>13</v>
      </c>
      <c r="K807" s="19">
        <v>1</v>
      </c>
      <c r="L807" s="8">
        <f>+'Unidades Documentales'!O807</f>
        <v>0</v>
      </c>
    </row>
    <row r="808" spans="1:12" x14ac:dyDescent="0.25">
      <c r="A808" s="6">
        <f>+'Unidades Documentales'!A808</f>
        <v>0</v>
      </c>
      <c r="B808" s="8">
        <f>+'Unidades Documentales'!C808</f>
        <v>0</v>
      </c>
      <c r="C808" s="8">
        <f>+'Unidades Documentales'!D808</f>
        <v>0</v>
      </c>
      <c r="D808" s="8">
        <f>+'Unidades Documentales'!E808</f>
        <v>0</v>
      </c>
      <c r="E808" s="21">
        <f>+'Unidades Documentales'!F808</f>
        <v>0</v>
      </c>
      <c r="F808" s="19">
        <v>1</v>
      </c>
      <c r="G808" s="19">
        <v>1</v>
      </c>
      <c r="H808" s="19">
        <v>1</v>
      </c>
      <c r="I808" s="19">
        <v>9999</v>
      </c>
      <c r="J808" s="19">
        <v>13</v>
      </c>
      <c r="K808" s="19">
        <v>1</v>
      </c>
      <c r="L808" s="8">
        <f>+'Unidades Documentales'!O808</f>
        <v>0</v>
      </c>
    </row>
    <row r="809" spans="1:12" x14ac:dyDescent="0.25">
      <c r="A809" s="6">
        <f>+'Unidades Documentales'!A809</f>
        <v>0</v>
      </c>
      <c r="B809" s="8">
        <f>+'Unidades Documentales'!C809</f>
        <v>0</v>
      </c>
      <c r="C809" s="8">
        <f>+'Unidades Documentales'!D809</f>
        <v>0</v>
      </c>
      <c r="D809" s="8">
        <f>+'Unidades Documentales'!E809</f>
        <v>0</v>
      </c>
      <c r="E809" s="21">
        <f>+'Unidades Documentales'!F809</f>
        <v>0</v>
      </c>
      <c r="F809" s="19">
        <v>1</v>
      </c>
      <c r="G809" s="19">
        <v>1</v>
      </c>
      <c r="H809" s="19">
        <v>1</v>
      </c>
      <c r="I809" s="19">
        <v>9999</v>
      </c>
      <c r="J809" s="19">
        <v>13</v>
      </c>
      <c r="K809" s="19">
        <v>1</v>
      </c>
      <c r="L809" s="8">
        <f>+'Unidades Documentales'!O809</f>
        <v>0</v>
      </c>
    </row>
    <row r="810" spans="1:12" x14ac:dyDescent="0.25">
      <c r="A810" s="6">
        <f>+'Unidades Documentales'!A810</f>
        <v>0</v>
      </c>
      <c r="B810" s="8">
        <f>+'Unidades Documentales'!C810</f>
        <v>0</v>
      </c>
      <c r="C810" s="8">
        <f>+'Unidades Documentales'!D810</f>
        <v>0</v>
      </c>
      <c r="D810" s="8">
        <f>+'Unidades Documentales'!E810</f>
        <v>0</v>
      </c>
      <c r="E810" s="21">
        <f>+'Unidades Documentales'!F810</f>
        <v>0</v>
      </c>
      <c r="F810" s="19">
        <v>1</v>
      </c>
      <c r="G810" s="19">
        <v>1</v>
      </c>
      <c r="H810" s="19">
        <v>1</v>
      </c>
      <c r="I810" s="19">
        <v>9999</v>
      </c>
      <c r="J810" s="19">
        <v>13</v>
      </c>
      <c r="K810" s="19">
        <v>1</v>
      </c>
      <c r="L810" s="8">
        <f>+'Unidades Documentales'!O810</f>
        <v>0</v>
      </c>
    </row>
    <row r="811" spans="1:12" x14ac:dyDescent="0.25">
      <c r="A811" s="6">
        <f>+'Unidades Documentales'!A811</f>
        <v>0</v>
      </c>
      <c r="B811" s="8">
        <f>+'Unidades Documentales'!C811</f>
        <v>0</v>
      </c>
      <c r="C811" s="8">
        <f>+'Unidades Documentales'!D811</f>
        <v>0</v>
      </c>
      <c r="D811" s="8">
        <f>+'Unidades Documentales'!E811</f>
        <v>0</v>
      </c>
      <c r="E811" s="21">
        <f>+'Unidades Documentales'!F811</f>
        <v>0</v>
      </c>
      <c r="F811" s="19">
        <v>1</v>
      </c>
      <c r="G811" s="19">
        <v>1</v>
      </c>
      <c r="H811" s="19">
        <v>1</v>
      </c>
      <c r="I811" s="19">
        <v>9999</v>
      </c>
      <c r="J811" s="19">
        <v>13</v>
      </c>
      <c r="K811" s="19">
        <v>1</v>
      </c>
      <c r="L811" s="8">
        <f>+'Unidades Documentales'!O811</f>
        <v>0</v>
      </c>
    </row>
    <row r="812" spans="1:12" x14ac:dyDescent="0.25">
      <c r="A812" s="6">
        <f>+'Unidades Documentales'!A812</f>
        <v>0</v>
      </c>
      <c r="B812" s="8">
        <f>+'Unidades Documentales'!C812</f>
        <v>0</v>
      </c>
      <c r="C812" s="8">
        <f>+'Unidades Documentales'!D812</f>
        <v>0</v>
      </c>
      <c r="D812" s="8">
        <f>+'Unidades Documentales'!E812</f>
        <v>0</v>
      </c>
      <c r="E812" s="21">
        <f>+'Unidades Documentales'!F812</f>
        <v>0</v>
      </c>
      <c r="F812" s="19">
        <v>1</v>
      </c>
      <c r="G812" s="19">
        <v>1</v>
      </c>
      <c r="H812" s="19">
        <v>1</v>
      </c>
      <c r="I812" s="19">
        <v>9999</v>
      </c>
      <c r="J812" s="19">
        <v>13</v>
      </c>
      <c r="K812" s="19">
        <v>1</v>
      </c>
      <c r="L812" s="8">
        <f>+'Unidades Documentales'!O812</f>
        <v>0</v>
      </c>
    </row>
    <row r="813" spans="1:12" x14ac:dyDescent="0.25">
      <c r="A813" s="6">
        <f>+'Unidades Documentales'!A813</f>
        <v>0</v>
      </c>
      <c r="B813" s="8">
        <f>+'Unidades Documentales'!C813</f>
        <v>0</v>
      </c>
      <c r="C813" s="8">
        <f>+'Unidades Documentales'!D813</f>
        <v>0</v>
      </c>
      <c r="D813" s="8">
        <f>+'Unidades Documentales'!E813</f>
        <v>0</v>
      </c>
      <c r="E813" s="21">
        <f>+'Unidades Documentales'!F813</f>
        <v>0</v>
      </c>
      <c r="F813" s="19">
        <v>1</v>
      </c>
      <c r="G813" s="19">
        <v>1</v>
      </c>
      <c r="H813" s="19">
        <v>1</v>
      </c>
      <c r="I813" s="19">
        <v>9999</v>
      </c>
      <c r="J813" s="19">
        <v>13</v>
      </c>
      <c r="K813" s="19">
        <v>1</v>
      </c>
      <c r="L813" s="8">
        <f>+'Unidades Documentales'!O813</f>
        <v>0</v>
      </c>
    </row>
    <row r="814" spans="1:12" x14ac:dyDescent="0.25">
      <c r="A814" s="6">
        <f>+'Unidades Documentales'!A814</f>
        <v>0</v>
      </c>
      <c r="B814" s="8">
        <f>+'Unidades Documentales'!C814</f>
        <v>0</v>
      </c>
      <c r="C814" s="8">
        <f>+'Unidades Documentales'!D814</f>
        <v>0</v>
      </c>
      <c r="D814" s="8">
        <f>+'Unidades Documentales'!E814</f>
        <v>0</v>
      </c>
      <c r="E814" s="21">
        <f>+'Unidades Documentales'!F814</f>
        <v>0</v>
      </c>
      <c r="F814" s="19">
        <v>1</v>
      </c>
      <c r="G814" s="19">
        <v>1</v>
      </c>
      <c r="H814" s="19">
        <v>1</v>
      </c>
      <c r="I814" s="19">
        <v>9999</v>
      </c>
      <c r="J814" s="19">
        <v>13</v>
      </c>
      <c r="K814" s="19">
        <v>1</v>
      </c>
      <c r="L814" s="8">
        <f>+'Unidades Documentales'!O814</f>
        <v>0</v>
      </c>
    </row>
    <row r="815" spans="1:12" x14ac:dyDescent="0.25">
      <c r="A815" s="6">
        <f>+'Unidades Documentales'!A815</f>
        <v>0</v>
      </c>
      <c r="B815" s="8">
        <f>+'Unidades Documentales'!C815</f>
        <v>0</v>
      </c>
      <c r="C815" s="8">
        <f>+'Unidades Documentales'!D815</f>
        <v>0</v>
      </c>
      <c r="D815" s="8">
        <f>+'Unidades Documentales'!E815</f>
        <v>0</v>
      </c>
      <c r="E815" s="21">
        <f>+'Unidades Documentales'!F815</f>
        <v>0</v>
      </c>
      <c r="F815" s="19">
        <v>1</v>
      </c>
      <c r="G815" s="19">
        <v>1</v>
      </c>
      <c r="H815" s="19">
        <v>1</v>
      </c>
      <c r="I815" s="19">
        <v>9999</v>
      </c>
      <c r="J815" s="19">
        <v>13</v>
      </c>
      <c r="K815" s="19">
        <v>1</v>
      </c>
      <c r="L815" s="8">
        <f>+'Unidades Documentales'!O815</f>
        <v>0</v>
      </c>
    </row>
    <row r="816" spans="1:12" x14ac:dyDescent="0.25">
      <c r="A816" s="6">
        <f>+'Unidades Documentales'!A816</f>
        <v>0</v>
      </c>
      <c r="B816" s="8">
        <f>+'Unidades Documentales'!C816</f>
        <v>0</v>
      </c>
      <c r="C816" s="8">
        <f>+'Unidades Documentales'!D816</f>
        <v>0</v>
      </c>
      <c r="D816" s="8">
        <f>+'Unidades Documentales'!E816</f>
        <v>0</v>
      </c>
      <c r="E816" s="21">
        <f>+'Unidades Documentales'!F816</f>
        <v>0</v>
      </c>
      <c r="F816" s="19">
        <v>1</v>
      </c>
      <c r="G816" s="19">
        <v>1</v>
      </c>
      <c r="H816" s="19">
        <v>1</v>
      </c>
      <c r="I816" s="19">
        <v>9999</v>
      </c>
      <c r="J816" s="19">
        <v>13</v>
      </c>
      <c r="K816" s="19">
        <v>1</v>
      </c>
      <c r="L816" s="8">
        <f>+'Unidades Documentales'!O816</f>
        <v>0</v>
      </c>
    </row>
    <row r="817" spans="1:12" x14ac:dyDescent="0.25">
      <c r="A817" s="6">
        <f>+'Unidades Documentales'!A817</f>
        <v>0</v>
      </c>
      <c r="B817" s="8">
        <f>+'Unidades Documentales'!C817</f>
        <v>0</v>
      </c>
      <c r="C817" s="8">
        <f>+'Unidades Documentales'!D817</f>
        <v>0</v>
      </c>
      <c r="D817" s="8">
        <f>+'Unidades Documentales'!E817</f>
        <v>0</v>
      </c>
      <c r="E817" s="21">
        <f>+'Unidades Documentales'!F817</f>
        <v>0</v>
      </c>
      <c r="F817" s="19">
        <v>1</v>
      </c>
      <c r="G817" s="19">
        <v>1</v>
      </c>
      <c r="H817" s="19">
        <v>1</v>
      </c>
      <c r="I817" s="19">
        <v>9999</v>
      </c>
      <c r="J817" s="19">
        <v>13</v>
      </c>
      <c r="K817" s="19">
        <v>1</v>
      </c>
      <c r="L817" s="8">
        <f>+'Unidades Documentales'!O817</f>
        <v>0</v>
      </c>
    </row>
    <row r="818" spans="1:12" x14ac:dyDescent="0.25">
      <c r="A818" s="6">
        <f>+'Unidades Documentales'!A818</f>
        <v>0</v>
      </c>
      <c r="B818" s="8">
        <f>+'Unidades Documentales'!C818</f>
        <v>0</v>
      </c>
      <c r="C818" s="8">
        <f>+'Unidades Documentales'!D818</f>
        <v>0</v>
      </c>
      <c r="D818" s="8">
        <f>+'Unidades Documentales'!E818</f>
        <v>0</v>
      </c>
      <c r="E818" s="21">
        <f>+'Unidades Documentales'!F818</f>
        <v>0</v>
      </c>
      <c r="F818" s="19">
        <v>1</v>
      </c>
      <c r="G818" s="19">
        <v>1</v>
      </c>
      <c r="H818" s="19">
        <v>1</v>
      </c>
      <c r="I818" s="19">
        <v>9999</v>
      </c>
      <c r="J818" s="19">
        <v>13</v>
      </c>
      <c r="K818" s="19">
        <v>1</v>
      </c>
      <c r="L818" s="8">
        <f>+'Unidades Documentales'!O818</f>
        <v>0</v>
      </c>
    </row>
    <row r="819" spans="1:12" x14ac:dyDescent="0.25">
      <c r="A819" s="6">
        <f>+'Unidades Documentales'!A819</f>
        <v>0</v>
      </c>
      <c r="B819" s="8">
        <f>+'Unidades Documentales'!C819</f>
        <v>0</v>
      </c>
      <c r="C819" s="8">
        <f>+'Unidades Documentales'!D819</f>
        <v>0</v>
      </c>
      <c r="D819" s="8">
        <f>+'Unidades Documentales'!E819</f>
        <v>0</v>
      </c>
      <c r="E819" s="21">
        <f>+'Unidades Documentales'!F819</f>
        <v>0</v>
      </c>
      <c r="F819" s="19">
        <v>1</v>
      </c>
      <c r="G819" s="19">
        <v>1</v>
      </c>
      <c r="H819" s="19">
        <v>1</v>
      </c>
      <c r="I819" s="19">
        <v>9999</v>
      </c>
      <c r="J819" s="19">
        <v>13</v>
      </c>
      <c r="K819" s="19">
        <v>1</v>
      </c>
      <c r="L819" s="8">
        <f>+'Unidades Documentales'!O819</f>
        <v>0</v>
      </c>
    </row>
    <row r="820" spans="1:12" x14ac:dyDescent="0.25">
      <c r="A820" s="6">
        <f>+'Unidades Documentales'!A820</f>
        <v>0</v>
      </c>
      <c r="B820" s="8">
        <f>+'Unidades Documentales'!C820</f>
        <v>0</v>
      </c>
      <c r="C820" s="8">
        <f>+'Unidades Documentales'!D820</f>
        <v>0</v>
      </c>
      <c r="D820" s="8">
        <f>+'Unidades Documentales'!E820</f>
        <v>0</v>
      </c>
      <c r="E820" s="21">
        <f>+'Unidades Documentales'!F820</f>
        <v>0</v>
      </c>
      <c r="F820" s="19">
        <v>1</v>
      </c>
      <c r="G820" s="19">
        <v>1</v>
      </c>
      <c r="H820" s="19">
        <v>1</v>
      </c>
      <c r="I820" s="19">
        <v>9999</v>
      </c>
      <c r="J820" s="19">
        <v>13</v>
      </c>
      <c r="K820" s="19">
        <v>1</v>
      </c>
      <c r="L820" s="8">
        <f>+'Unidades Documentales'!O820</f>
        <v>0</v>
      </c>
    </row>
    <row r="821" spans="1:12" x14ac:dyDescent="0.25">
      <c r="A821" s="6">
        <f>+'Unidades Documentales'!A821</f>
        <v>0</v>
      </c>
      <c r="B821" s="8">
        <f>+'Unidades Documentales'!C821</f>
        <v>0</v>
      </c>
      <c r="C821" s="8">
        <f>+'Unidades Documentales'!D821</f>
        <v>0</v>
      </c>
      <c r="D821" s="8">
        <f>+'Unidades Documentales'!E821</f>
        <v>0</v>
      </c>
      <c r="E821" s="21">
        <f>+'Unidades Documentales'!F821</f>
        <v>0</v>
      </c>
      <c r="F821" s="19">
        <v>1</v>
      </c>
      <c r="G821" s="19">
        <v>1</v>
      </c>
      <c r="H821" s="19">
        <v>1</v>
      </c>
      <c r="I821" s="19">
        <v>9999</v>
      </c>
      <c r="J821" s="19">
        <v>13</v>
      </c>
      <c r="K821" s="19">
        <v>1</v>
      </c>
      <c r="L821" s="8">
        <f>+'Unidades Documentales'!O821</f>
        <v>0</v>
      </c>
    </row>
    <row r="822" spans="1:12" x14ac:dyDescent="0.25">
      <c r="A822" s="6">
        <f>+'Unidades Documentales'!A822</f>
        <v>0</v>
      </c>
      <c r="B822" s="8">
        <f>+'Unidades Documentales'!C822</f>
        <v>0</v>
      </c>
      <c r="C822" s="8">
        <f>+'Unidades Documentales'!D822</f>
        <v>0</v>
      </c>
      <c r="D822" s="8">
        <f>+'Unidades Documentales'!E822</f>
        <v>0</v>
      </c>
      <c r="E822" s="21">
        <f>+'Unidades Documentales'!F822</f>
        <v>0</v>
      </c>
      <c r="F822" s="19">
        <v>1</v>
      </c>
      <c r="G822" s="19">
        <v>1</v>
      </c>
      <c r="H822" s="19">
        <v>1</v>
      </c>
      <c r="I822" s="19">
        <v>9999</v>
      </c>
      <c r="J822" s="19">
        <v>13</v>
      </c>
      <c r="K822" s="19">
        <v>1</v>
      </c>
      <c r="L822" s="8">
        <f>+'Unidades Documentales'!O822</f>
        <v>0</v>
      </c>
    </row>
    <row r="823" spans="1:12" x14ac:dyDescent="0.25">
      <c r="A823" s="6">
        <f>+'Unidades Documentales'!A823</f>
        <v>0</v>
      </c>
      <c r="B823" s="8">
        <f>+'Unidades Documentales'!C823</f>
        <v>0</v>
      </c>
      <c r="C823" s="8">
        <f>+'Unidades Documentales'!D823</f>
        <v>0</v>
      </c>
      <c r="D823" s="8">
        <f>+'Unidades Documentales'!E823</f>
        <v>0</v>
      </c>
      <c r="E823" s="21">
        <f>+'Unidades Documentales'!F823</f>
        <v>0</v>
      </c>
      <c r="F823" s="19">
        <v>1</v>
      </c>
      <c r="G823" s="19">
        <v>1</v>
      </c>
      <c r="H823" s="19">
        <v>1</v>
      </c>
      <c r="I823" s="19">
        <v>9999</v>
      </c>
      <c r="J823" s="19">
        <v>13</v>
      </c>
      <c r="K823" s="19">
        <v>1</v>
      </c>
      <c r="L823" s="8">
        <f>+'Unidades Documentales'!O823</f>
        <v>0</v>
      </c>
    </row>
    <row r="824" spans="1:12" x14ac:dyDescent="0.25">
      <c r="A824" s="6">
        <f>+'Unidades Documentales'!A824</f>
        <v>0</v>
      </c>
      <c r="B824" s="8">
        <f>+'Unidades Documentales'!C824</f>
        <v>0</v>
      </c>
      <c r="C824" s="8">
        <f>+'Unidades Documentales'!D824</f>
        <v>0</v>
      </c>
      <c r="D824" s="8">
        <f>+'Unidades Documentales'!E824</f>
        <v>0</v>
      </c>
      <c r="E824" s="21">
        <f>+'Unidades Documentales'!F824</f>
        <v>0</v>
      </c>
      <c r="F824" s="19">
        <v>1</v>
      </c>
      <c r="G824" s="19">
        <v>1</v>
      </c>
      <c r="H824" s="19">
        <v>1</v>
      </c>
      <c r="I824" s="19">
        <v>9999</v>
      </c>
      <c r="J824" s="19">
        <v>13</v>
      </c>
      <c r="K824" s="19">
        <v>1</v>
      </c>
      <c r="L824" s="8">
        <f>+'Unidades Documentales'!O824</f>
        <v>0</v>
      </c>
    </row>
    <row r="825" spans="1:12" x14ac:dyDescent="0.25">
      <c r="A825" s="6">
        <f>+'Unidades Documentales'!A825</f>
        <v>0</v>
      </c>
      <c r="B825" s="8">
        <f>+'Unidades Documentales'!C825</f>
        <v>0</v>
      </c>
      <c r="C825" s="8">
        <f>+'Unidades Documentales'!D825</f>
        <v>0</v>
      </c>
      <c r="D825" s="8">
        <f>+'Unidades Documentales'!E825</f>
        <v>0</v>
      </c>
      <c r="E825" s="21">
        <f>+'Unidades Documentales'!F825</f>
        <v>0</v>
      </c>
      <c r="F825" s="19">
        <v>1</v>
      </c>
      <c r="G825" s="19">
        <v>1</v>
      </c>
      <c r="H825" s="19">
        <v>1</v>
      </c>
      <c r="I825" s="19">
        <v>9999</v>
      </c>
      <c r="J825" s="19">
        <v>13</v>
      </c>
      <c r="K825" s="19">
        <v>1</v>
      </c>
      <c r="L825" s="8">
        <f>+'Unidades Documentales'!O825</f>
        <v>0</v>
      </c>
    </row>
    <row r="826" spans="1:12" x14ac:dyDescent="0.25">
      <c r="A826" s="6">
        <f>+'Unidades Documentales'!A826</f>
        <v>0</v>
      </c>
      <c r="B826" s="8">
        <f>+'Unidades Documentales'!C826</f>
        <v>0</v>
      </c>
      <c r="C826" s="8">
        <f>+'Unidades Documentales'!D826</f>
        <v>0</v>
      </c>
      <c r="D826" s="8">
        <f>+'Unidades Documentales'!E826</f>
        <v>0</v>
      </c>
      <c r="E826" s="21">
        <f>+'Unidades Documentales'!F826</f>
        <v>0</v>
      </c>
      <c r="F826" s="19">
        <v>1</v>
      </c>
      <c r="G826" s="19">
        <v>1</v>
      </c>
      <c r="H826" s="19">
        <v>1</v>
      </c>
      <c r="I826" s="19">
        <v>9999</v>
      </c>
      <c r="J826" s="19">
        <v>13</v>
      </c>
      <c r="K826" s="19">
        <v>1</v>
      </c>
      <c r="L826" s="8">
        <f>+'Unidades Documentales'!O826</f>
        <v>0</v>
      </c>
    </row>
    <row r="827" spans="1:12" x14ac:dyDescent="0.25">
      <c r="A827" s="6">
        <f>+'Unidades Documentales'!A827</f>
        <v>0</v>
      </c>
      <c r="B827" s="8">
        <f>+'Unidades Documentales'!C827</f>
        <v>0</v>
      </c>
      <c r="C827" s="8">
        <f>+'Unidades Documentales'!D827</f>
        <v>0</v>
      </c>
      <c r="D827" s="8">
        <f>+'Unidades Documentales'!E827</f>
        <v>0</v>
      </c>
      <c r="E827" s="21">
        <f>+'Unidades Documentales'!F827</f>
        <v>0</v>
      </c>
      <c r="F827" s="19">
        <v>1</v>
      </c>
      <c r="G827" s="19">
        <v>1</v>
      </c>
      <c r="H827" s="19">
        <v>1</v>
      </c>
      <c r="I827" s="19">
        <v>9999</v>
      </c>
      <c r="J827" s="19">
        <v>13</v>
      </c>
      <c r="K827" s="19">
        <v>1</v>
      </c>
      <c r="L827" s="8">
        <f>+'Unidades Documentales'!O827</f>
        <v>0</v>
      </c>
    </row>
    <row r="828" spans="1:12" x14ac:dyDescent="0.25">
      <c r="A828" s="6">
        <f>+'Unidades Documentales'!A828</f>
        <v>0</v>
      </c>
      <c r="B828" s="8">
        <f>+'Unidades Documentales'!C828</f>
        <v>0</v>
      </c>
      <c r="C828" s="8">
        <f>+'Unidades Documentales'!D828</f>
        <v>0</v>
      </c>
      <c r="D828" s="8">
        <f>+'Unidades Documentales'!E828</f>
        <v>0</v>
      </c>
      <c r="E828" s="21">
        <f>+'Unidades Documentales'!F828</f>
        <v>0</v>
      </c>
      <c r="F828" s="19">
        <v>1</v>
      </c>
      <c r="G828" s="19">
        <v>1</v>
      </c>
      <c r="H828" s="19">
        <v>1</v>
      </c>
      <c r="I828" s="19">
        <v>9999</v>
      </c>
      <c r="J828" s="19">
        <v>13</v>
      </c>
      <c r="K828" s="19">
        <v>1</v>
      </c>
      <c r="L828" s="8">
        <f>+'Unidades Documentales'!O828</f>
        <v>0</v>
      </c>
    </row>
    <row r="829" spans="1:12" x14ac:dyDescent="0.25">
      <c r="A829" s="6">
        <f>+'Unidades Documentales'!A829</f>
        <v>0</v>
      </c>
      <c r="B829" s="8">
        <f>+'Unidades Documentales'!C829</f>
        <v>0</v>
      </c>
      <c r="C829" s="8">
        <f>+'Unidades Documentales'!D829</f>
        <v>0</v>
      </c>
      <c r="D829" s="8">
        <f>+'Unidades Documentales'!E829</f>
        <v>0</v>
      </c>
      <c r="E829" s="21">
        <f>+'Unidades Documentales'!F829</f>
        <v>0</v>
      </c>
      <c r="F829" s="19">
        <v>1</v>
      </c>
      <c r="G829" s="19">
        <v>1</v>
      </c>
      <c r="H829" s="19">
        <v>1</v>
      </c>
      <c r="I829" s="19">
        <v>9999</v>
      </c>
      <c r="J829" s="19">
        <v>13</v>
      </c>
      <c r="K829" s="19">
        <v>1</v>
      </c>
      <c r="L829" s="8">
        <f>+'Unidades Documentales'!O829</f>
        <v>0</v>
      </c>
    </row>
    <row r="830" spans="1:12" x14ac:dyDescent="0.25">
      <c r="A830" s="6">
        <f>+'Unidades Documentales'!A830</f>
        <v>0</v>
      </c>
      <c r="B830" s="8">
        <f>+'Unidades Documentales'!C830</f>
        <v>0</v>
      </c>
      <c r="C830" s="8">
        <f>+'Unidades Documentales'!D830</f>
        <v>0</v>
      </c>
      <c r="D830" s="8">
        <f>+'Unidades Documentales'!E830</f>
        <v>0</v>
      </c>
      <c r="E830" s="21">
        <f>+'Unidades Documentales'!F830</f>
        <v>0</v>
      </c>
      <c r="F830" s="19">
        <v>1</v>
      </c>
      <c r="G830" s="19">
        <v>1</v>
      </c>
      <c r="H830" s="19">
        <v>1</v>
      </c>
      <c r="I830" s="19">
        <v>9999</v>
      </c>
      <c r="J830" s="19">
        <v>13</v>
      </c>
      <c r="K830" s="19">
        <v>1</v>
      </c>
      <c r="L830" s="8">
        <f>+'Unidades Documentales'!O830</f>
        <v>0</v>
      </c>
    </row>
    <row r="831" spans="1:12" x14ac:dyDescent="0.25">
      <c r="A831" s="6">
        <f>+'Unidades Documentales'!A831</f>
        <v>0</v>
      </c>
      <c r="B831" s="8">
        <f>+'Unidades Documentales'!C831</f>
        <v>0</v>
      </c>
      <c r="C831" s="8">
        <f>+'Unidades Documentales'!D831</f>
        <v>0</v>
      </c>
      <c r="D831" s="8">
        <f>+'Unidades Documentales'!E831</f>
        <v>0</v>
      </c>
      <c r="E831" s="21">
        <f>+'Unidades Documentales'!F831</f>
        <v>0</v>
      </c>
      <c r="F831" s="19">
        <v>1</v>
      </c>
      <c r="G831" s="19">
        <v>1</v>
      </c>
      <c r="H831" s="19">
        <v>1</v>
      </c>
      <c r="I831" s="19">
        <v>9999</v>
      </c>
      <c r="J831" s="19">
        <v>13</v>
      </c>
      <c r="K831" s="19">
        <v>1</v>
      </c>
      <c r="L831" s="8">
        <f>+'Unidades Documentales'!O831</f>
        <v>0</v>
      </c>
    </row>
    <row r="832" spans="1:12" x14ac:dyDescent="0.25">
      <c r="A832" s="6">
        <f>+'Unidades Documentales'!A832</f>
        <v>0</v>
      </c>
      <c r="B832" s="8">
        <f>+'Unidades Documentales'!C832</f>
        <v>0</v>
      </c>
      <c r="C832" s="8">
        <f>+'Unidades Documentales'!D832</f>
        <v>0</v>
      </c>
      <c r="D832" s="8">
        <f>+'Unidades Documentales'!E832</f>
        <v>0</v>
      </c>
      <c r="E832" s="21">
        <f>+'Unidades Documentales'!F832</f>
        <v>0</v>
      </c>
      <c r="F832" s="19">
        <v>1</v>
      </c>
      <c r="G832" s="19">
        <v>1</v>
      </c>
      <c r="H832" s="19">
        <v>1</v>
      </c>
      <c r="I832" s="19">
        <v>9999</v>
      </c>
      <c r="J832" s="19">
        <v>13</v>
      </c>
      <c r="K832" s="19">
        <v>1</v>
      </c>
      <c r="L832" s="8">
        <f>+'Unidades Documentales'!O832</f>
        <v>0</v>
      </c>
    </row>
    <row r="833" spans="1:12" x14ac:dyDescent="0.25">
      <c r="A833" s="6">
        <f>+'Unidades Documentales'!A833</f>
        <v>0</v>
      </c>
      <c r="B833" s="8">
        <f>+'Unidades Documentales'!C833</f>
        <v>0</v>
      </c>
      <c r="C833" s="8">
        <f>+'Unidades Documentales'!D833</f>
        <v>0</v>
      </c>
      <c r="D833" s="8">
        <f>+'Unidades Documentales'!E833</f>
        <v>0</v>
      </c>
      <c r="E833" s="21">
        <f>+'Unidades Documentales'!F833</f>
        <v>0</v>
      </c>
      <c r="F833" s="19">
        <v>1</v>
      </c>
      <c r="G833" s="19">
        <v>1</v>
      </c>
      <c r="H833" s="19">
        <v>1</v>
      </c>
      <c r="I833" s="19">
        <v>9999</v>
      </c>
      <c r="J833" s="19">
        <v>13</v>
      </c>
      <c r="K833" s="19">
        <v>1</v>
      </c>
      <c r="L833" s="8">
        <f>+'Unidades Documentales'!O833</f>
        <v>0</v>
      </c>
    </row>
    <row r="834" spans="1:12" x14ac:dyDescent="0.25">
      <c r="A834" s="6">
        <f>+'Unidades Documentales'!A834</f>
        <v>0</v>
      </c>
      <c r="B834" s="8">
        <f>+'Unidades Documentales'!C834</f>
        <v>0</v>
      </c>
      <c r="C834" s="8">
        <f>+'Unidades Documentales'!D834</f>
        <v>0</v>
      </c>
      <c r="D834" s="8">
        <f>+'Unidades Documentales'!E834</f>
        <v>0</v>
      </c>
      <c r="E834" s="21">
        <f>+'Unidades Documentales'!F834</f>
        <v>0</v>
      </c>
      <c r="F834" s="19">
        <v>1</v>
      </c>
      <c r="G834" s="19">
        <v>1</v>
      </c>
      <c r="H834" s="19">
        <v>1</v>
      </c>
      <c r="I834" s="19">
        <v>9999</v>
      </c>
      <c r="J834" s="19">
        <v>13</v>
      </c>
      <c r="K834" s="19">
        <v>1</v>
      </c>
      <c r="L834" s="8">
        <f>+'Unidades Documentales'!O834</f>
        <v>0</v>
      </c>
    </row>
    <row r="835" spans="1:12" x14ac:dyDescent="0.25">
      <c r="A835" s="6">
        <f>+'Unidades Documentales'!A835</f>
        <v>0</v>
      </c>
      <c r="B835" s="8">
        <f>+'Unidades Documentales'!C835</f>
        <v>0</v>
      </c>
      <c r="C835" s="8">
        <f>+'Unidades Documentales'!D835</f>
        <v>0</v>
      </c>
      <c r="D835" s="8">
        <f>+'Unidades Documentales'!E835</f>
        <v>0</v>
      </c>
      <c r="E835" s="21">
        <f>+'Unidades Documentales'!F835</f>
        <v>0</v>
      </c>
      <c r="F835" s="19">
        <v>1</v>
      </c>
      <c r="G835" s="19">
        <v>1</v>
      </c>
      <c r="H835" s="19">
        <v>1</v>
      </c>
      <c r="I835" s="19">
        <v>9999</v>
      </c>
      <c r="J835" s="19">
        <v>13</v>
      </c>
      <c r="K835" s="19">
        <v>1</v>
      </c>
      <c r="L835" s="8">
        <f>+'Unidades Documentales'!O835</f>
        <v>0</v>
      </c>
    </row>
    <row r="836" spans="1:12" x14ac:dyDescent="0.25">
      <c r="A836" s="6">
        <f>+'Unidades Documentales'!A836</f>
        <v>0</v>
      </c>
      <c r="B836" s="8">
        <f>+'Unidades Documentales'!C836</f>
        <v>0</v>
      </c>
      <c r="C836" s="8">
        <f>+'Unidades Documentales'!D836</f>
        <v>0</v>
      </c>
      <c r="D836" s="8">
        <f>+'Unidades Documentales'!E836</f>
        <v>0</v>
      </c>
      <c r="E836" s="21">
        <f>+'Unidades Documentales'!F836</f>
        <v>0</v>
      </c>
      <c r="F836" s="19">
        <v>1</v>
      </c>
      <c r="G836" s="19">
        <v>1</v>
      </c>
      <c r="H836" s="19">
        <v>1</v>
      </c>
      <c r="I836" s="19">
        <v>9999</v>
      </c>
      <c r="J836" s="19">
        <v>13</v>
      </c>
      <c r="K836" s="19">
        <v>1</v>
      </c>
      <c r="L836" s="8">
        <f>+'Unidades Documentales'!O836</f>
        <v>0</v>
      </c>
    </row>
    <row r="837" spans="1:12" x14ac:dyDescent="0.25">
      <c r="A837" s="6">
        <f>+'Unidades Documentales'!A837</f>
        <v>0</v>
      </c>
      <c r="B837" s="8">
        <f>+'Unidades Documentales'!C837</f>
        <v>0</v>
      </c>
      <c r="C837" s="8">
        <f>+'Unidades Documentales'!D837</f>
        <v>0</v>
      </c>
      <c r="D837" s="8">
        <f>+'Unidades Documentales'!E837</f>
        <v>0</v>
      </c>
      <c r="E837" s="21">
        <f>+'Unidades Documentales'!F837</f>
        <v>0</v>
      </c>
      <c r="F837" s="19">
        <v>1</v>
      </c>
      <c r="G837" s="19">
        <v>1</v>
      </c>
      <c r="H837" s="19">
        <v>1</v>
      </c>
      <c r="I837" s="19">
        <v>9999</v>
      </c>
      <c r="J837" s="19">
        <v>13</v>
      </c>
      <c r="K837" s="19">
        <v>1</v>
      </c>
      <c r="L837" s="8">
        <f>+'Unidades Documentales'!O837</f>
        <v>0</v>
      </c>
    </row>
    <row r="838" spans="1:12" x14ac:dyDescent="0.25">
      <c r="A838" s="6">
        <f>+'Unidades Documentales'!A838</f>
        <v>0</v>
      </c>
      <c r="B838" s="8">
        <f>+'Unidades Documentales'!C838</f>
        <v>0</v>
      </c>
      <c r="C838" s="8">
        <f>+'Unidades Documentales'!D838</f>
        <v>0</v>
      </c>
      <c r="D838" s="8">
        <f>+'Unidades Documentales'!E838</f>
        <v>0</v>
      </c>
      <c r="E838" s="21">
        <f>+'Unidades Documentales'!F838</f>
        <v>0</v>
      </c>
      <c r="F838" s="19">
        <v>1</v>
      </c>
      <c r="G838" s="19">
        <v>1</v>
      </c>
      <c r="H838" s="19">
        <v>1</v>
      </c>
      <c r="I838" s="19">
        <v>9999</v>
      </c>
      <c r="J838" s="19">
        <v>13</v>
      </c>
      <c r="K838" s="19">
        <v>1</v>
      </c>
      <c r="L838" s="8">
        <f>+'Unidades Documentales'!O838</f>
        <v>0</v>
      </c>
    </row>
    <row r="839" spans="1:12" x14ac:dyDescent="0.25">
      <c r="A839" s="6">
        <f>+'Unidades Documentales'!A839</f>
        <v>0</v>
      </c>
      <c r="B839" s="8">
        <f>+'Unidades Documentales'!C839</f>
        <v>0</v>
      </c>
      <c r="C839" s="8">
        <f>+'Unidades Documentales'!D839</f>
        <v>0</v>
      </c>
      <c r="D839" s="8">
        <f>+'Unidades Documentales'!E839</f>
        <v>0</v>
      </c>
      <c r="E839" s="21">
        <f>+'Unidades Documentales'!F839</f>
        <v>0</v>
      </c>
      <c r="F839" s="19">
        <v>1</v>
      </c>
      <c r="G839" s="19">
        <v>1</v>
      </c>
      <c r="H839" s="19">
        <v>1</v>
      </c>
      <c r="I839" s="19">
        <v>9999</v>
      </c>
      <c r="J839" s="19">
        <v>13</v>
      </c>
      <c r="K839" s="19">
        <v>1</v>
      </c>
      <c r="L839" s="8">
        <f>+'Unidades Documentales'!O839</f>
        <v>0</v>
      </c>
    </row>
    <row r="840" spans="1:12" x14ac:dyDescent="0.25">
      <c r="A840" s="6">
        <f>+'Unidades Documentales'!A840</f>
        <v>0</v>
      </c>
      <c r="B840" s="8">
        <f>+'Unidades Documentales'!C840</f>
        <v>0</v>
      </c>
      <c r="C840" s="8">
        <f>+'Unidades Documentales'!D840</f>
        <v>0</v>
      </c>
      <c r="D840" s="8">
        <f>+'Unidades Documentales'!E840</f>
        <v>0</v>
      </c>
      <c r="E840" s="21">
        <f>+'Unidades Documentales'!F840</f>
        <v>0</v>
      </c>
      <c r="F840" s="19">
        <v>1</v>
      </c>
      <c r="G840" s="19">
        <v>1</v>
      </c>
      <c r="H840" s="19">
        <v>1</v>
      </c>
      <c r="I840" s="19">
        <v>9999</v>
      </c>
      <c r="J840" s="19">
        <v>13</v>
      </c>
      <c r="K840" s="19">
        <v>1</v>
      </c>
      <c r="L840" s="8">
        <f>+'Unidades Documentales'!O840</f>
        <v>0</v>
      </c>
    </row>
    <row r="841" spans="1:12" x14ac:dyDescent="0.25">
      <c r="A841" s="6">
        <f>+'Unidades Documentales'!A841</f>
        <v>0</v>
      </c>
      <c r="B841" s="8">
        <f>+'Unidades Documentales'!C841</f>
        <v>0</v>
      </c>
      <c r="C841" s="8">
        <f>+'Unidades Documentales'!D841</f>
        <v>0</v>
      </c>
      <c r="D841" s="8">
        <f>+'Unidades Documentales'!E841</f>
        <v>0</v>
      </c>
      <c r="E841" s="21">
        <f>+'Unidades Documentales'!F841</f>
        <v>0</v>
      </c>
      <c r="F841" s="19">
        <v>1</v>
      </c>
      <c r="G841" s="19">
        <v>1</v>
      </c>
      <c r="H841" s="19">
        <v>1</v>
      </c>
      <c r="I841" s="19">
        <v>9999</v>
      </c>
      <c r="J841" s="19">
        <v>13</v>
      </c>
      <c r="K841" s="19">
        <v>1</v>
      </c>
      <c r="L841" s="8">
        <f>+'Unidades Documentales'!O841</f>
        <v>0</v>
      </c>
    </row>
    <row r="842" spans="1:12" x14ac:dyDescent="0.25">
      <c r="A842" s="6">
        <f>+'Unidades Documentales'!A842</f>
        <v>0</v>
      </c>
      <c r="B842" s="8">
        <f>+'Unidades Documentales'!C842</f>
        <v>0</v>
      </c>
      <c r="C842" s="8">
        <f>+'Unidades Documentales'!D842</f>
        <v>0</v>
      </c>
      <c r="D842" s="8">
        <f>+'Unidades Documentales'!E842</f>
        <v>0</v>
      </c>
      <c r="E842" s="21">
        <f>+'Unidades Documentales'!F842</f>
        <v>0</v>
      </c>
      <c r="F842" s="19">
        <v>1</v>
      </c>
      <c r="G842" s="19">
        <v>1</v>
      </c>
      <c r="H842" s="19">
        <v>1</v>
      </c>
      <c r="I842" s="19">
        <v>9999</v>
      </c>
      <c r="J842" s="19">
        <v>13</v>
      </c>
      <c r="K842" s="19">
        <v>1</v>
      </c>
      <c r="L842" s="8">
        <f>+'Unidades Documentales'!O842</f>
        <v>0</v>
      </c>
    </row>
    <row r="843" spans="1:12" x14ac:dyDescent="0.25">
      <c r="A843" s="6">
        <f>+'Unidades Documentales'!A843</f>
        <v>0</v>
      </c>
      <c r="B843" s="8">
        <f>+'Unidades Documentales'!C843</f>
        <v>0</v>
      </c>
      <c r="C843" s="8">
        <f>+'Unidades Documentales'!D843</f>
        <v>0</v>
      </c>
      <c r="D843" s="8">
        <f>+'Unidades Documentales'!E843</f>
        <v>0</v>
      </c>
      <c r="E843" s="21">
        <f>+'Unidades Documentales'!F843</f>
        <v>0</v>
      </c>
      <c r="F843" s="19">
        <v>1</v>
      </c>
      <c r="G843" s="19">
        <v>1</v>
      </c>
      <c r="H843" s="19">
        <v>1</v>
      </c>
      <c r="I843" s="19">
        <v>9999</v>
      </c>
      <c r="J843" s="19">
        <v>13</v>
      </c>
      <c r="K843" s="19">
        <v>1</v>
      </c>
      <c r="L843" s="8">
        <f>+'Unidades Documentales'!O843</f>
        <v>0</v>
      </c>
    </row>
    <row r="844" spans="1:12" x14ac:dyDescent="0.25">
      <c r="A844" s="6">
        <f>+'Unidades Documentales'!A844</f>
        <v>0</v>
      </c>
      <c r="B844" s="8">
        <f>+'Unidades Documentales'!C844</f>
        <v>0</v>
      </c>
      <c r="C844" s="8">
        <f>+'Unidades Documentales'!D844</f>
        <v>0</v>
      </c>
      <c r="D844" s="8">
        <f>+'Unidades Documentales'!E844</f>
        <v>0</v>
      </c>
      <c r="E844" s="21">
        <f>+'Unidades Documentales'!F844</f>
        <v>0</v>
      </c>
      <c r="F844" s="19">
        <v>1</v>
      </c>
      <c r="G844" s="19">
        <v>1</v>
      </c>
      <c r="H844" s="19">
        <v>1</v>
      </c>
      <c r="I844" s="19">
        <v>9999</v>
      </c>
      <c r="J844" s="19">
        <v>13</v>
      </c>
      <c r="K844" s="19">
        <v>1</v>
      </c>
      <c r="L844" s="8">
        <f>+'Unidades Documentales'!O844</f>
        <v>0</v>
      </c>
    </row>
    <row r="845" spans="1:12" x14ac:dyDescent="0.25">
      <c r="A845" s="6">
        <f>+'Unidades Documentales'!A845</f>
        <v>0</v>
      </c>
      <c r="B845" s="8">
        <f>+'Unidades Documentales'!C845</f>
        <v>0</v>
      </c>
      <c r="C845" s="8">
        <f>+'Unidades Documentales'!D845</f>
        <v>0</v>
      </c>
      <c r="D845" s="8">
        <f>+'Unidades Documentales'!E845</f>
        <v>0</v>
      </c>
      <c r="E845" s="21">
        <f>+'Unidades Documentales'!F845</f>
        <v>0</v>
      </c>
      <c r="F845" s="19">
        <v>1</v>
      </c>
      <c r="G845" s="19">
        <v>1</v>
      </c>
      <c r="H845" s="19">
        <v>1</v>
      </c>
      <c r="I845" s="19">
        <v>9999</v>
      </c>
      <c r="J845" s="19">
        <v>13</v>
      </c>
      <c r="K845" s="19">
        <v>1</v>
      </c>
      <c r="L845" s="8">
        <f>+'Unidades Documentales'!O845</f>
        <v>0</v>
      </c>
    </row>
    <row r="846" spans="1:12" x14ac:dyDescent="0.25">
      <c r="A846" s="6">
        <f>+'Unidades Documentales'!A846</f>
        <v>0</v>
      </c>
      <c r="B846" s="8">
        <f>+'Unidades Documentales'!C846</f>
        <v>0</v>
      </c>
      <c r="C846" s="8">
        <f>+'Unidades Documentales'!D846</f>
        <v>0</v>
      </c>
      <c r="D846" s="8">
        <f>+'Unidades Documentales'!E846</f>
        <v>0</v>
      </c>
      <c r="E846" s="21">
        <f>+'Unidades Documentales'!F846</f>
        <v>0</v>
      </c>
      <c r="F846" s="19">
        <v>1</v>
      </c>
      <c r="G846" s="19">
        <v>1</v>
      </c>
      <c r="H846" s="19">
        <v>1</v>
      </c>
      <c r="I846" s="19">
        <v>9999</v>
      </c>
      <c r="J846" s="19">
        <v>13</v>
      </c>
      <c r="K846" s="19">
        <v>1</v>
      </c>
      <c r="L846" s="8">
        <f>+'Unidades Documentales'!O846</f>
        <v>0</v>
      </c>
    </row>
    <row r="847" spans="1:12" x14ac:dyDescent="0.25">
      <c r="A847" s="6">
        <f>+'Unidades Documentales'!A847</f>
        <v>0</v>
      </c>
      <c r="B847" s="8">
        <f>+'Unidades Documentales'!C847</f>
        <v>0</v>
      </c>
      <c r="C847" s="8">
        <f>+'Unidades Documentales'!D847</f>
        <v>0</v>
      </c>
      <c r="D847" s="8">
        <f>+'Unidades Documentales'!E847</f>
        <v>0</v>
      </c>
      <c r="E847" s="21">
        <f>+'Unidades Documentales'!F847</f>
        <v>0</v>
      </c>
      <c r="F847" s="19">
        <v>1</v>
      </c>
      <c r="G847" s="19">
        <v>1</v>
      </c>
      <c r="H847" s="19">
        <v>1</v>
      </c>
      <c r="I847" s="19">
        <v>9999</v>
      </c>
      <c r="J847" s="19">
        <v>13</v>
      </c>
      <c r="K847" s="19">
        <v>1</v>
      </c>
      <c r="L847" s="8">
        <f>+'Unidades Documentales'!O847</f>
        <v>0</v>
      </c>
    </row>
    <row r="848" spans="1:12" x14ac:dyDescent="0.25">
      <c r="A848" s="6">
        <f>+'Unidades Documentales'!A848</f>
        <v>0</v>
      </c>
      <c r="B848" s="8">
        <f>+'Unidades Documentales'!C848</f>
        <v>0</v>
      </c>
      <c r="C848" s="8">
        <f>+'Unidades Documentales'!D848</f>
        <v>0</v>
      </c>
      <c r="D848" s="8">
        <f>+'Unidades Documentales'!E848</f>
        <v>0</v>
      </c>
      <c r="E848" s="21">
        <f>+'Unidades Documentales'!F848</f>
        <v>0</v>
      </c>
      <c r="F848" s="19">
        <v>1</v>
      </c>
      <c r="G848" s="19">
        <v>1</v>
      </c>
      <c r="H848" s="19">
        <v>1</v>
      </c>
      <c r="I848" s="19">
        <v>9999</v>
      </c>
      <c r="J848" s="19">
        <v>13</v>
      </c>
      <c r="K848" s="19">
        <v>1</v>
      </c>
      <c r="L848" s="8">
        <f>+'Unidades Documentales'!O848</f>
        <v>0</v>
      </c>
    </row>
    <row r="849" spans="1:12" x14ac:dyDescent="0.25">
      <c r="A849" s="6">
        <f>+'Unidades Documentales'!A849</f>
        <v>0</v>
      </c>
      <c r="B849" s="8">
        <f>+'Unidades Documentales'!C849</f>
        <v>0</v>
      </c>
      <c r="C849" s="8">
        <f>+'Unidades Documentales'!D849</f>
        <v>0</v>
      </c>
      <c r="D849" s="8">
        <f>+'Unidades Documentales'!E849</f>
        <v>0</v>
      </c>
      <c r="E849" s="21">
        <f>+'Unidades Documentales'!F849</f>
        <v>0</v>
      </c>
      <c r="F849" s="19">
        <v>1</v>
      </c>
      <c r="G849" s="19">
        <v>1</v>
      </c>
      <c r="H849" s="19">
        <v>1</v>
      </c>
      <c r="I849" s="19">
        <v>9999</v>
      </c>
      <c r="J849" s="19">
        <v>13</v>
      </c>
      <c r="K849" s="19">
        <v>1</v>
      </c>
      <c r="L849" s="8">
        <f>+'Unidades Documentales'!O849</f>
        <v>0</v>
      </c>
    </row>
    <row r="850" spans="1:12" x14ac:dyDescent="0.25">
      <c r="A850" s="6">
        <f>+'Unidades Documentales'!A850</f>
        <v>0</v>
      </c>
      <c r="B850" s="8">
        <f>+'Unidades Documentales'!C850</f>
        <v>0</v>
      </c>
      <c r="C850" s="8">
        <f>+'Unidades Documentales'!D850</f>
        <v>0</v>
      </c>
      <c r="D850" s="8">
        <f>+'Unidades Documentales'!E850</f>
        <v>0</v>
      </c>
      <c r="E850" s="21">
        <f>+'Unidades Documentales'!F850</f>
        <v>0</v>
      </c>
      <c r="F850" s="19">
        <v>1</v>
      </c>
      <c r="G850" s="19">
        <v>1</v>
      </c>
      <c r="H850" s="19">
        <v>1</v>
      </c>
      <c r="I850" s="19">
        <v>9999</v>
      </c>
      <c r="J850" s="19">
        <v>13</v>
      </c>
      <c r="K850" s="19">
        <v>1</v>
      </c>
      <c r="L850" s="8">
        <f>+'Unidades Documentales'!O850</f>
        <v>0</v>
      </c>
    </row>
    <row r="851" spans="1:12" x14ac:dyDescent="0.25">
      <c r="A851" s="6">
        <f>+'Unidades Documentales'!A851</f>
        <v>0</v>
      </c>
      <c r="B851" s="8">
        <f>+'Unidades Documentales'!C851</f>
        <v>0</v>
      </c>
      <c r="C851" s="8">
        <f>+'Unidades Documentales'!D851</f>
        <v>0</v>
      </c>
      <c r="D851" s="8">
        <f>+'Unidades Documentales'!E851</f>
        <v>0</v>
      </c>
      <c r="E851" s="21">
        <f>+'Unidades Documentales'!F851</f>
        <v>0</v>
      </c>
      <c r="F851" s="19">
        <v>1</v>
      </c>
      <c r="G851" s="19">
        <v>1</v>
      </c>
      <c r="H851" s="19">
        <v>1</v>
      </c>
      <c r="I851" s="19">
        <v>9999</v>
      </c>
      <c r="J851" s="19">
        <v>13</v>
      </c>
      <c r="K851" s="19">
        <v>1</v>
      </c>
      <c r="L851" s="8">
        <f>+'Unidades Documentales'!O851</f>
        <v>0</v>
      </c>
    </row>
    <row r="852" spans="1:12" x14ac:dyDescent="0.25">
      <c r="A852" s="6">
        <f>+'Unidades Documentales'!A852</f>
        <v>0</v>
      </c>
      <c r="B852" s="8">
        <f>+'Unidades Documentales'!C852</f>
        <v>0</v>
      </c>
      <c r="C852" s="8">
        <f>+'Unidades Documentales'!D852</f>
        <v>0</v>
      </c>
      <c r="D852" s="8">
        <f>+'Unidades Documentales'!E852</f>
        <v>0</v>
      </c>
      <c r="E852" s="21">
        <f>+'Unidades Documentales'!F852</f>
        <v>0</v>
      </c>
      <c r="F852" s="19">
        <v>1</v>
      </c>
      <c r="G852" s="19">
        <v>1</v>
      </c>
      <c r="H852" s="19">
        <v>1</v>
      </c>
      <c r="I852" s="19">
        <v>9999</v>
      </c>
      <c r="J852" s="19">
        <v>13</v>
      </c>
      <c r="K852" s="19">
        <v>1</v>
      </c>
      <c r="L852" s="8">
        <f>+'Unidades Documentales'!O852</f>
        <v>0</v>
      </c>
    </row>
    <row r="853" spans="1:12" x14ac:dyDescent="0.25">
      <c r="A853" s="6">
        <f>+'Unidades Documentales'!A853</f>
        <v>0</v>
      </c>
      <c r="B853" s="8">
        <f>+'Unidades Documentales'!C853</f>
        <v>0</v>
      </c>
      <c r="C853" s="8">
        <f>+'Unidades Documentales'!D853</f>
        <v>0</v>
      </c>
      <c r="D853" s="8">
        <f>+'Unidades Documentales'!E853</f>
        <v>0</v>
      </c>
      <c r="E853" s="21">
        <f>+'Unidades Documentales'!F853</f>
        <v>0</v>
      </c>
      <c r="F853" s="19">
        <v>1</v>
      </c>
      <c r="G853" s="19">
        <v>1</v>
      </c>
      <c r="H853" s="19">
        <v>1</v>
      </c>
      <c r="I853" s="19">
        <v>9999</v>
      </c>
      <c r="J853" s="19">
        <v>13</v>
      </c>
      <c r="K853" s="19">
        <v>1</v>
      </c>
      <c r="L853" s="8">
        <f>+'Unidades Documentales'!O853</f>
        <v>0</v>
      </c>
    </row>
    <row r="854" spans="1:12" x14ac:dyDescent="0.25">
      <c r="A854" s="6">
        <f>+'Unidades Documentales'!A854</f>
        <v>0</v>
      </c>
      <c r="B854" s="8">
        <f>+'Unidades Documentales'!C854</f>
        <v>0</v>
      </c>
      <c r="C854" s="8">
        <f>+'Unidades Documentales'!D854</f>
        <v>0</v>
      </c>
      <c r="D854" s="8">
        <f>+'Unidades Documentales'!E854</f>
        <v>0</v>
      </c>
      <c r="E854" s="21">
        <f>+'Unidades Documentales'!F854</f>
        <v>0</v>
      </c>
      <c r="F854" s="19">
        <v>1</v>
      </c>
      <c r="G854" s="19">
        <v>1</v>
      </c>
      <c r="H854" s="19">
        <v>1</v>
      </c>
      <c r="I854" s="19">
        <v>9999</v>
      </c>
      <c r="J854" s="19">
        <v>13</v>
      </c>
      <c r="K854" s="19">
        <v>1</v>
      </c>
      <c r="L854" s="8">
        <f>+'Unidades Documentales'!O854</f>
        <v>0</v>
      </c>
    </row>
    <row r="855" spans="1:12" x14ac:dyDescent="0.25">
      <c r="A855" s="6">
        <f>+'Unidades Documentales'!A855</f>
        <v>0</v>
      </c>
      <c r="B855" s="8">
        <f>+'Unidades Documentales'!C855</f>
        <v>0</v>
      </c>
      <c r="C855" s="8">
        <f>+'Unidades Documentales'!D855</f>
        <v>0</v>
      </c>
      <c r="D855" s="8">
        <f>+'Unidades Documentales'!E855</f>
        <v>0</v>
      </c>
      <c r="E855" s="21">
        <f>+'Unidades Documentales'!F855</f>
        <v>0</v>
      </c>
      <c r="F855" s="19">
        <v>1</v>
      </c>
      <c r="G855" s="19">
        <v>1</v>
      </c>
      <c r="H855" s="19">
        <v>1</v>
      </c>
      <c r="I855" s="19">
        <v>9999</v>
      </c>
      <c r="J855" s="19">
        <v>13</v>
      </c>
      <c r="K855" s="19">
        <v>1</v>
      </c>
      <c r="L855" s="8">
        <f>+'Unidades Documentales'!O855</f>
        <v>0</v>
      </c>
    </row>
    <row r="856" spans="1:12" x14ac:dyDescent="0.25">
      <c r="A856" s="6">
        <f>+'Unidades Documentales'!A856</f>
        <v>0</v>
      </c>
      <c r="B856" s="8">
        <f>+'Unidades Documentales'!C856</f>
        <v>0</v>
      </c>
      <c r="C856" s="8">
        <f>+'Unidades Documentales'!D856</f>
        <v>0</v>
      </c>
      <c r="D856" s="8">
        <f>+'Unidades Documentales'!E856</f>
        <v>0</v>
      </c>
      <c r="E856" s="21">
        <f>+'Unidades Documentales'!F856</f>
        <v>0</v>
      </c>
      <c r="F856" s="19">
        <v>1</v>
      </c>
      <c r="G856" s="19">
        <v>1</v>
      </c>
      <c r="H856" s="19">
        <v>1</v>
      </c>
      <c r="I856" s="19">
        <v>9999</v>
      </c>
      <c r="J856" s="19">
        <v>13</v>
      </c>
      <c r="K856" s="19">
        <v>1</v>
      </c>
      <c r="L856" s="8">
        <f>+'Unidades Documentales'!O856</f>
        <v>0</v>
      </c>
    </row>
    <row r="857" spans="1:12" x14ac:dyDescent="0.25">
      <c r="A857" s="6">
        <f>+'Unidades Documentales'!A857</f>
        <v>0</v>
      </c>
      <c r="B857" s="8">
        <f>+'Unidades Documentales'!C857</f>
        <v>0</v>
      </c>
      <c r="C857" s="8">
        <f>+'Unidades Documentales'!D857</f>
        <v>0</v>
      </c>
      <c r="D857" s="8">
        <f>+'Unidades Documentales'!E857</f>
        <v>0</v>
      </c>
      <c r="E857" s="21">
        <f>+'Unidades Documentales'!F857</f>
        <v>0</v>
      </c>
      <c r="F857" s="19">
        <v>1</v>
      </c>
      <c r="G857" s="19">
        <v>1</v>
      </c>
      <c r="H857" s="19">
        <v>1</v>
      </c>
      <c r="I857" s="19">
        <v>9999</v>
      </c>
      <c r="J857" s="19">
        <v>13</v>
      </c>
      <c r="K857" s="19">
        <v>1</v>
      </c>
      <c r="L857" s="8">
        <f>+'Unidades Documentales'!O857</f>
        <v>0</v>
      </c>
    </row>
    <row r="858" spans="1:12" x14ac:dyDescent="0.25">
      <c r="A858" s="6">
        <f>+'Unidades Documentales'!A858</f>
        <v>0</v>
      </c>
      <c r="B858" s="8">
        <f>+'Unidades Documentales'!C858</f>
        <v>0</v>
      </c>
      <c r="C858" s="8">
        <f>+'Unidades Documentales'!D858</f>
        <v>0</v>
      </c>
      <c r="D858" s="8">
        <f>+'Unidades Documentales'!E858</f>
        <v>0</v>
      </c>
      <c r="E858" s="21">
        <f>+'Unidades Documentales'!F858</f>
        <v>0</v>
      </c>
      <c r="F858" s="19">
        <v>1</v>
      </c>
      <c r="G858" s="19">
        <v>1</v>
      </c>
      <c r="H858" s="19">
        <v>1</v>
      </c>
      <c r="I858" s="19">
        <v>9999</v>
      </c>
      <c r="J858" s="19">
        <v>13</v>
      </c>
      <c r="K858" s="19">
        <v>1</v>
      </c>
      <c r="L858" s="8">
        <f>+'Unidades Documentales'!O858</f>
        <v>0</v>
      </c>
    </row>
    <row r="859" spans="1:12" x14ac:dyDescent="0.25">
      <c r="A859" s="6">
        <f>+'Unidades Documentales'!A859</f>
        <v>0</v>
      </c>
      <c r="B859" s="8">
        <f>+'Unidades Documentales'!C859</f>
        <v>0</v>
      </c>
      <c r="C859" s="8">
        <f>+'Unidades Documentales'!D859</f>
        <v>0</v>
      </c>
      <c r="D859" s="8">
        <f>+'Unidades Documentales'!E859</f>
        <v>0</v>
      </c>
      <c r="E859" s="21">
        <f>+'Unidades Documentales'!F859</f>
        <v>0</v>
      </c>
      <c r="F859" s="19">
        <v>1</v>
      </c>
      <c r="G859" s="19">
        <v>1</v>
      </c>
      <c r="H859" s="19">
        <v>1</v>
      </c>
      <c r="I859" s="19">
        <v>9999</v>
      </c>
      <c r="J859" s="19">
        <v>13</v>
      </c>
      <c r="K859" s="19">
        <v>1</v>
      </c>
      <c r="L859" s="8">
        <f>+'Unidades Documentales'!O859</f>
        <v>0</v>
      </c>
    </row>
    <row r="860" spans="1:12" x14ac:dyDescent="0.25">
      <c r="A860" s="6">
        <f>+'Unidades Documentales'!A860</f>
        <v>0</v>
      </c>
      <c r="B860" s="8">
        <f>+'Unidades Documentales'!C860</f>
        <v>0</v>
      </c>
      <c r="C860" s="8">
        <f>+'Unidades Documentales'!D860</f>
        <v>0</v>
      </c>
      <c r="D860" s="8">
        <f>+'Unidades Documentales'!E860</f>
        <v>0</v>
      </c>
      <c r="E860" s="21">
        <f>+'Unidades Documentales'!F860</f>
        <v>0</v>
      </c>
      <c r="F860" s="19">
        <v>1</v>
      </c>
      <c r="G860" s="19">
        <v>1</v>
      </c>
      <c r="H860" s="19">
        <v>1</v>
      </c>
      <c r="I860" s="19">
        <v>9999</v>
      </c>
      <c r="J860" s="19">
        <v>13</v>
      </c>
      <c r="K860" s="19">
        <v>1</v>
      </c>
      <c r="L860" s="8">
        <f>+'Unidades Documentales'!O860</f>
        <v>0</v>
      </c>
    </row>
    <row r="861" spans="1:12" x14ac:dyDescent="0.25">
      <c r="A861" s="6">
        <f>+'Unidades Documentales'!A861</f>
        <v>0</v>
      </c>
      <c r="B861" s="8">
        <f>+'Unidades Documentales'!C861</f>
        <v>0</v>
      </c>
      <c r="C861" s="8">
        <f>+'Unidades Documentales'!D861</f>
        <v>0</v>
      </c>
      <c r="D861" s="8">
        <f>+'Unidades Documentales'!E861</f>
        <v>0</v>
      </c>
      <c r="E861" s="21">
        <f>+'Unidades Documentales'!F861</f>
        <v>0</v>
      </c>
      <c r="F861" s="19">
        <v>1</v>
      </c>
      <c r="G861" s="19">
        <v>1</v>
      </c>
      <c r="H861" s="19">
        <v>1</v>
      </c>
      <c r="I861" s="19">
        <v>9999</v>
      </c>
      <c r="J861" s="19">
        <v>13</v>
      </c>
      <c r="K861" s="19">
        <v>1</v>
      </c>
      <c r="L861" s="8">
        <f>+'Unidades Documentales'!O861</f>
        <v>0</v>
      </c>
    </row>
    <row r="862" spans="1:12" x14ac:dyDescent="0.25">
      <c r="A862" s="6">
        <f>+'Unidades Documentales'!A862</f>
        <v>0</v>
      </c>
      <c r="B862" s="8">
        <f>+'Unidades Documentales'!C862</f>
        <v>0</v>
      </c>
      <c r="C862" s="8">
        <f>+'Unidades Documentales'!D862</f>
        <v>0</v>
      </c>
      <c r="D862" s="8">
        <f>+'Unidades Documentales'!E862</f>
        <v>0</v>
      </c>
      <c r="E862" s="21">
        <f>+'Unidades Documentales'!F862</f>
        <v>0</v>
      </c>
      <c r="F862" s="19">
        <v>1</v>
      </c>
      <c r="G862" s="19">
        <v>1</v>
      </c>
      <c r="H862" s="19">
        <v>1</v>
      </c>
      <c r="I862" s="19">
        <v>9999</v>
      </c>
      <c r="J862" s="19">
        <v>13</v>
      </c>
      <c r="K862" s="19">
        <v>1</v>
      </c>
      <c r="L862" s="8">
        <f>+'Unidades Documentales'!O862</f>
        <v>0</v>
      </c>
    </row>
    <row r="863" spans="1:12" x14ac:dyDescent="0.25">
      <c r="A863" s="6">
        <f>+'Unidades Documentales'!A863</f>
        <v>0</v>
      </c>
      <c r="B863" s="8">
        <f>+'Unidades Documentales'!C863</f>
        <v>0</v>
      </c>
      <c r="C863" s="8">
        <f>+'Unidades Documentales'!D863</f>
        <v>0</v>
      </c>
      <c r="D863" s="8">
        <f>+'Unidades Documentales'!E863</f>
        <v>0</v>
      </c>
      <c r="E863" s="21">
        <f>+'Unidades Documentales'!F863</f>
        <v>0</v>
      </c>
      <c r="F863" s="19">
        <v>1</v>
      </c>
      <c r="G863" s="19">
        <v>1</v>
      </c>
      <c r="H863" s="19">
        <v>1</v>
      </c>
      <c r="I863" s="19">
        <v>9999</v>
      </c>
      <c r="J863" s="19">
        <v>13</v>
      </c>
      <c r="K863" s="19">
        <v>1</v>
      </c>
      <c r="L863" s="8">
        <f>+'Unidades Documentales'!O863</f>
        <v>0</v>
      </c>
    </row>
    <row r="864" spans="1:12" x14ac:dyDescent="0.25">
      <c r="A864" s="6">
        <f>+'Unidades Documentales'!A864</f>
        <v>0</v>
      </c>
      <c r="B864" s="8">
        <f>+'Unidades Documentales'!C864</f>
        <v>0</v>
      </c>
      <c r="C864" s="8">
        <f>+'Unidades Documentales'!D864</f>
        <v>0</v>
      </c>
      <c r="D864" s="8">
        <f>+'Unidades Documentales'!E864</f>
        <v>0</v>
      </c>
      <c r="E864" s="21">
        <f>+'Unidades Documentales'!F864</f>
        <v>0</v>
      </c>
      <c r="F864" s="19">
        <v>1</v>
      </c>
      <c r="G864" s="19">
        <v>1</v>
      </c>
      <c r="H864" s="19">
        <v>1</v>
      </c>
      <c r="I864" s="19">
        <v>9999</v>
      </c>
      <c r="J864" s="19">
        <v>13</v>
      </c>
      <c r="K864" s="19">
        <v>1</v>
      </c>
      <c r="L864" s="8">
        <f>+'Unidades Documentales'!O864</f>
        <v>0</v>
      </c>
    </row>
    <row r="865" spans="1:12" x14ac:dyDescent="0.25">
      <c r="A865" s="6">
        <f>+'Unidades Documentales'!A865</f>
        <v>0</v>
      </c>
      <c r="B865" s="8">
        <f>+'Unidades Documentales'!C865</f>
        <v>0</v>
      </c>
      <c r="C865" s="8">
        <f>+'Unidades Documentales'!D865</f>
        <v>0</v>
      </c>
      <c r="D865" s="8">
        <f>+'Unidades Documentales'!E865</f>
        <v>0</v>
      </c>
      <c r="E865" s="21">
        <f>+'Unidades Documentales'!F865</f>
        <v>0</v>
      </c>
      <c r="F865" s="19">
        <v>1</v>
      </c>
      <c r="G865" s="19">
        <v>1</v>
      </c>
      <c r="H865" s="19">
        <v>1</v>
      </c>
      <c r="I865" s="19">
        <v>9999</v>
      </c>
      <c r="J865" s="19">
        <v>13</v>
      </c>
      <c r="K865" s="19">
        <v>1</v>
      </c>
      <c r="L865" s="8">
        <f>+'Unidades Documentales'!O865</f>
        <v>0</v>
      </c>
    </row>
    <row r="866" spans="1:12" x14ac:dyDescent="0.25">
      <c r="A866" s="6">
        <f>+'Unidades Documentales'!A866</f>
        <v>0</v>
      </c>
      <c r="B866" s="8">
        <f>+'Unidades Documentales'!C866</f>
        <v>0</v>
      </c>
      <c r="C866" s="8">
        <f>+'Unidades Documentales'!D866</f>
        <v>0</v>
      </c>
      <c r="D866" s="8">
        <f>+'Unidades Documentales'!E866</f>
        <v>0</v>
      </c>
      <c r="E866" s="21">
        <f>+'Unidades Documentales'!F866</f>
        <v>0</v>
      </c>
      <c r="F866" s="19">
        <v>1</v>
      </c>
      <c r="G866" s="19">
        <v>1</v>
      </c>
      <c r="H866" s="19">
        <v>1</v>
      </c>
      <c r="I866" s="19">
        <v>9999</v>
      </c>
      <c r="J866" s="19">
        <v>13</v>
      </c>
      <c r="K866" s="19">
        <v>1</v>
      </c>
      <c r="L866" s="8">
        <f>+'Unidades Documentales'!O866</f>
        <v>0</v>
      </c>
    </row>
    <row r="867" spans="1:12" x14ac:dyDescent="0.25">
      <c r="A867" s="6">
        <f>+'Unidades Documentales'!A867</f>
        <v>0</v>
      </c>
      <c r="B867" s="8">
        <f>+'Unidades Documentales'!C867</f>
        <v>0</v>
      </c>
      <c r="C867" s="8">
        <f>+'Unidades Documentales'!D867</f>
        <v>0</v>
      </c>
      <c r="D867" s="8">
        <f>+'Unidades Documentales'!E867</f>
        <v>0</v>
      </c>
      <c r="E867" s="21">
        <f>+'Unidades Documentales'!F867</f>
        <v>0</v>
      </c>
      <c r="F867" s="19">
        <v>1</v>
      </c>
      <c r="G867" s="19">
        <v>1</v>
      </c>
      <c r="H867" s="19">
        <v>1</v>
      </c>
      <c r="I867" s="19">
        <v>9999</v>
      </c>
      <c r="J867" s="19">
        <v>13</v>
      </c>
      <c r="K867" s="19">
        <v>1</v>
      </c>
      <c r="L867" s="8">
        <f>+'Unidades Documentales'!O867</f>
        <v>0</v>
      </c>
    </row>
    <row r="868" spans="1:12" x14ac:dyDescent="0.25">
      <c r="A868" s="6">
        <f>+'Unidades Documentales'!A868</f>
        <v>0</v>
      </c>
      <c r="B868" s="8">
        <f>+'Unidades Documentales'!C868</f>
        <v>0</v>
      </c>
      <c r="C868" s="8">
        <f>+'Unidades Documentales'!D868</f>
        <v>0</v>
      </c>
      <c r="D868" s="8">
        <f>+'Unidades Documentales'!E868</f>
        <v>0</v>
      </c>
      <c r="E868" s="21">
        <f>+'Unidades Documentales'!F868</f>
        <v>0</v>
      </c>
      <c r="F868" s="19">
        <v>1</v>
      </c>
      <c r="G868" s="19">
        <v>1</v>
      </c>
      <c r="H868" s="19">
        <v>1</v>
      </c>
      <c r="I868" s="19">
        <v>9999</v>
      </c>
      <c r="J868" s="19">
        <v>13</v>
      </c>
      <c r="K868" s="19">
        <v>1</v>
      </c>
      <c r="L868" s="8">
        <f>+'Unidades Documentales'!O868</f>
        <v>0</v>
      </c>
    </row>
    <row r="869" spans="1:12" x14ac:dyDescent="0.25">
      <c r="A869" s="6">
        <f>+'Unidades Documentales'!A869</f>
        <v>0</v>
      </c>
      <c r="B869" s="8">
        <f>+'Unidades Documentales'!C869</f>
        <v>0</v>
      </c>
      <c r="C869" s="8">
        <f>+'Unidades Documentales'!D869</f>
        <v>0</v>
      </c>
      <c r="D869" s="8">
        <f>+'Unidades Documentales'!E869</f>
        <v>0</v>
      </c>
      <c r="E869" s="21">
        <f>+'Unidades Documentales'!F869</f>
        <v>0</v>
      </c>
      <c r="F869" s="19">
        <v>1</v>
      </c>
      <c r="G869" s="19">
        <v>1</v>
      </c>
      <c r="H869" s="19">
        <v>1</v>
      </c>
      <c r="I869" s="19">
        <v>9999</v>
      </c>
      <c r="J869" s="19">
        <v>13</v>
      </c>
      <c r="K869" s="19">
        <v>1</v>
      </c>
      <c r="L869" s="8">
        <f>+'Unidades Documentales'!O869</f>
        <v>0</v>
      </c>
    </row>
    <row r="870" spans="1:12" x14ac:dyDescent="0.25">
      <c r="A870" s="6">
        <f>+'Unidades Documentales'!A870</f>
        <v>0</v>
      </c>
      <c r="B870" s="8">
        <f>+'Unidades Documentales'!C870</f>
        <v>0</v>
      </c>
      <c r="C870" s="8">
        <f>+'Unidades Documentales'!D870</f>
        <v>0</v>
      </c>
      <c r="D870" s="8">
        <f>+'Unidades Documentales'!E870</f>
        <v>0</v>
      </c>
      <c r="E870" s="21">
        <f>+'Unidades Documentales'!F870</f>
        <v>0</v>
      </c>
      <c r="F870" s="19">
        <v>1</v>
      </c>
      <c r="G870" s="19">
        <v>1</v>
      </c>
      <c r="H870" s="19">
        <v>1</v>
      </c>
      <c r="I870" s="19">
        <v>9999</v>
      </c>
      <c r="J870" s="19">
        <v>13</v>
      </c>
      <c r="K870" s="19">
        <v>1</v>
      </c>
      <c r="L870" s="8">
        <f>+'Unidades Documentales'!O870</f>
        <v>0</v>
      </c>
    </row>
    <row r="871" spans="1:12" x14ac:dyDescent="0.25">
      <c r="A871" s="6">
        <f>+'Unidades Documentales'!A871</f>
        <v>0</v>
      </c>
      <c r="B871" s="8">
        <f>+'Unidades Documentales'!C871</f>
        <v>0</v>
      </c>
      <c r="C871" s="8">
        <f>+'Unidades Documentales'!D871</f>
        <v>0</v>
      </c>
      <c r="D871" s="8">
        <f>+'Unidades Documentales'!E871</f>
        <v>0</v>
      </c>
      <c r="E871" s="21">
        <f>+'Unidades Documentales'!F871</f>
        <v>0</v>
      </c>
      <c r="F871" s="19">
        <v>1</v>
      </c>
      <c r="G871" s="19">
        <v>1</v>
      </c>
      <c r="H871" s="19">
        <v>1</v>
      </c>
      <c r="I871" s="19">
        <v>9999</v>
      </c>
      <c r="J871" s="19">
        <v>13</v>
      </c>
      <c r="K871" s="19">
        <v>1</v>
      </c>
      <c r="L871" s="8">
        <f>+'Unidades Documentales'!O871</f>
        <v>0</v>
      </c>
    </row>
    <row r="872" spans="1:12" x14ac:dyDescent="0.25">
      <c r="A872" s="6">
        <f>+'Unidades Documentales'!A872</f>
        <v>0</v>
      </c>
      <c r="B872" s="8">
        <f>+'Unidades Documentales'!C872</f>
        <v>0</v>
      </c>
      <c r="C872" s="8">
        <f>+'Unidades Documentales'!D872</f>
        <v>0</v>
      </c>
      <c r="D872" s="8">
        <f>+'Unidades Documentales'!E872</f>
        <v>0</v>
      </c>
      <c r="E872" s="21">
        <f>+'Unidades Documentales'!F872</f>
        <v>0</v>
      </c>
      <c r="F872" s="19">
        <v>1</v>
      </c>
      <c r="G872" s="19">
        <v>1</v>
      </c>
      <c r="H872" s="19">
        <v>1</v>
      </c>
      <c r="I872" s="19">
        <v>9999</v>
      </c>
      <c r="J872" s="19">
        <v>13</v>
      </c>
      <c r="K872" s="19">
        <v>1</v>
      </c>
      <c r="L872" s="8">
        <f>+'Unidades Documentales'!O872</f>
        <v>0</v>
      </c>
    </row>
    <row r="873" spans="1:12" x14ac:dyDescent="0.25">
      <c r="A873" s="6">
        <f>+'Unidades Documentales'!A873</f>
        <v>0</v>
      </c>
      <c r="B873" s="8">
        <f>+'Unidades Documentales'!C873</f>
        <v>0</v>
      </c>
      <c r="C873" s="8">
        <f>+'Unidades Documentales'!D873</f>
        <v>0</v>
      </c>
      <c r="D873" s="8">
        <f>+'Unidades Documentales'!E873</f>
        <v>0</v>
      </c>
      <c r="E873" s="21">
        <f>+'Unidades Documentales'!F873</f>
        <v>0</v>
      </c>
      <c r="F873" s="19">
        <v>1</v>
      </c>
      <c r="G873" s="19">
        <v>1</v>
      </c>
      <c r="H873" s="19">
        <v>1</v>
      </c>
      <c r="I873" s="19">
        <v>9999</v>
      </c>
      <c r="J873" s="19">
        <v>13</v>
      </c>
      <c r="K873" s="19">
        <v>1</v>
      </c>
      <c r="L873" s="8">
        <f>+'Unidades Documentales'!O873</f>
        <v>0</v>
      </c>
    </row>
    <row r="874" spans="1:12" x14ac:dyDescent="0.25">
      <c r="A874" s="6">
        <f>+'Unidades Documentales'!A874</f>
        <v>0</v>
      </c>
      <c r="B874" s="8">
        <f>+'Unidades Documentales'!C874</f>
        <v>0</v>
      </c>
      <c r="C874" s="8">
        <f>+'Unidades Documentales'!D874</f>
        <v>0</v>
      </c>
      <c r="D874" s="8">
        <f>+'Unidades Documentales'!E874</f>
        <v>0</v>
      </c>
      <c r="E874" s="21">
        <f>+'Unidades Documentales'!F874</f>
        <v>0</v>
      </c>
      <c r="F874" s="19">
        <v>1</v>
      </c>
      <c r="G874" s="19">
        <v>1</v>
      </c>
      <c r="H874" s="19">
        <v>1</v>
      </c>
      <c r="I874" s="19">
        <v>9999</v>
      </c>
      <c r="J874" s="19">
        <v>13</v>
      </c>
      <c r="K874" s="19">
        <v>1</v>
      </c>
      <c r="L874" s="8">
        <f>+'Unidades Documentales'!O874</f>
        <v>0</v>
      </c>
    </row>
    <row r="875" spans="1:12" x14ac:dyDescent="0.25">
      <c r="A875" s="6">
        <f>+'Unidades Documentales'!A875</f>
        <v>0</v>
      </c>
      <c r="B875" s="8">
        <f>+'Unidades Documentales'!C875</f>
        <v>0</v>
      </c>
      <c r="C875" s="8">
        <f>+'Unidades Documentales'!D875</f>
        <v>0</v>
      </c>
      <c r="D875" s="8">
        <f>+'Unidades Documentales'!E875</f>
        <v>0</v>
      </c>
      <c r="E875" s="21">
        <f>+'Unidades Documentales'!F875</f>
        <v>0</v>
      </c>
      <c r="F875" s="19">
        <v>1</v>
      </c>
      <c r="G875" s="19">
        <v>1</v>
      </c>
      <c r="H875" s="19">
        <v>1</v>
      </c>
      <c r="I875" s="19">
        <v>9999</v>
      </c>
      <c r="J875" s="19">
        <v>13</v>
      </c>
      <c r="K875" s="19">
        <v>1</v>
      </c>
      <c r="L875" s="8">
        <f>+'Unidades Documentales'!O875</f>
        <v>0</v>
      </c>
    </row>
    <row r="876" spans="1:12" x14ac:dyDescent="0.25">
      <c r="A876" s="6">
        <f>+'Unidades Documentales'!A876</f>
        <v>0</v>
      </c>
      <c r="B876" s="8">
        <f>+'Unidades Documentales'!C876</f>
        <v>0</v>
      </c>
      <c r="C876" s="8">
        <f>+'Unidades Documentales'!D876</f>
        <v>0</v>
      </c>
      <c r="D876" s="8">
        <f>+'Unidades Documentales'!E876</f>
        <v>0</v>
      </c>
      <c r="E876" s="21">
        <f>+'Unidades Documentales'!F876</f>
        <v>0</v>
      </c>
      <c r="F876" s="19">
        <v>1</v>
      </c>
      <c r="G876" s="19">
        <v>1</v>
      </c>
      <c r="H876" s="19">
        <v>1</v>
      </c>
      <c r="I876" s="19">
        <v>9999</v>
      </c>
      <c r="J876" s="19">
        <v>13</v>
      </c>
      <c r="K876" s="19">
        <v>1</v>
      </c>
      <c r="L876" s="8">
        <f>+'Unidades Documentales'!O876</f>
        <v>0</v>
      </c>
    </row>
    <row r="877" spans="1:12" x14ac:dyDescent="0.25">
      <c r="A877" s="6">
        <f>+'Unidades Documentales'!A877</f>
        <v>0</v>
      </c>
      <c r="B877" s="8">
        <f>+'Unidades Documentales'!C877</f>
        <v>0</v>
      </c>
      <c r="C877" s="8">
        <f>+'Unidades Documentales'!D877</f>
        <v>0</v>
      </c>
      <c r="D877" s="8">
        <f>+'Unidades Documentales'!E877</f>
        <v>0</v>
      </c>
      <c r="E877" s="21">
        <f>+'Unidades Documentales'!F877</f>
        <v>0</v>
      </c>
      <c r="F877" s="19">
        <v>1</v>
      </c>
      <c r="G877" s="19">
        <v>1</v>
      </c>
      <c r="H877" s="19">
        <v>1</v>
      </c>
      <c r="I877" s="19">
        <v>9999</v>
      </c>
      <c r="J877" s="19">
        <v>13</v>
      </c>
      <c r="K877" s="19">
        <v>1</v>
      </c>
      <c r="L877" s="8">
        <f>+'Unidades Documentales'!O877</f>
        <v>0</v>
      </c>
    </row>
    <row r="878" spans="1:12" x14ac:dyDescent="0.25">
      <c r="A878" s="6">
        <f>+'Unidades Documentales'!A878</f>
        <v>0</v>
      </c>
      <c r="B878" s="8">
        <f>+'Unidades Documentales'!C878</f>
        <v>0</v>
      </c>
      <c r="C878" s="8">
        <f>+'Unidades Documentales'!D878</f>
        <v>0</v>
      </c>
      <c r="D878" s="8">
        <f>+'Unidades Documentales'!E878</f>
        <v>0</v>
      </c>
      <c r="E878" s="21">
        <f>+'Unidades Documentales'!F878</f>
        <v>0</v>
      </c>
      <c r="F878" s="19">
        <v>1</v>
      </c>
      <c r="G878" s="19">
        <v>1</v>
      </c>
      <c r="H878" s="19">
        <v>1</v>
      </c>
      <c r="I878" s="19">
        <v>9999</v>
      </c>
      <c r="J878" s="19">
        <v>13</v>
      </c>
      <c r="K878" s="19">
        <v>1</v>
      </c>
      <c r="L878" s="8">
        <f>+'Unidades Documentales'!O878</f>
        <v>0</v>
      </c>
    </row>
    <row r="879" spans="1:12" x14ac:dyDescent="0.25">
      <c r="A879" s="6">
        <f>+'Unidades Documentales'!A879</f>
        <v>0</v>
      </c>
      <c r="B879" s="8">
        <f>+'Unidades Documentales'!C879</f>
        <v>0</v>
      </c>
      <c r="C879" s="8">
        <f>+'Unidades Documentales'!D879</f>
        <v>0</v>
      </c>
      <c r="D879" s="8">
        <f>+'Unidades Documentales'!E879</f>
        <v>0</v>
      </c>
      <c r="E879" s="21">
        <f>+'Unidades Documentales'!F879</f>
        <v>0</v>
      </c>
      <c r="F879" s="19">
        <v>1</v>
      </c>
      <c r="G879" s="19">
        <v>1</v>
      </c>
      <c r="H879" s="19">
        <v>1</v>
      </c>
      <c r="I879" s="19">
        <v>9999</v>
      </c>
      <c r="J879" s="19">
        <v>13</v>
      </c>
      <c r="K879" s="19">
        <v>1</v>
      </c>
      <c r="L879" s="8">
        <f>+'Unidades Documentales'!O879</f>
        <v>0</v>
      </c>
    </row>
    <row r="880" spans="1:12" x14ac:dyDescent="0.25">
      <c r="A880" s="6">
        <f>+'Unidades Documentales'!A880</f>
        <v>0</v>
      </c>
      <c r="B880" s="8">
        <f>+'Unidades Documentales'!C880</f>
        <v>0</v>
      </c>
      <c r="C880" s="8">
        <f>+'Unidades Documentales'!D880</f>
        <v>0</v>
      </c>
      <c r="D880" s="8">
        <f>+'Unidades Documentales'!E880</f>
        <v>0</v>
      </c>
      <c r="E880" s="21">
        <f>+'Unidades Documentales'!F880</f>
        <v>0</v>
      </c>
      <c r="F880" s="19">
        <v>1</v>
      </c>
      <c r="G880" s="19">
        <v>1</v>
      </c>
      <c r="H880" s="19">
        <v>1</v>
      </c>
      <c r="I880" s="19">
        <v>9999</v>
      </c>
      <c r="J880" s="19">
        <v>13</v>
      </c>
      <c r="K880" s="19">
        <v>1</v>
      </c>
      <c r="L880" s="8">
        <f>+'Unidades Documentales'!O880</f>
        <v>0</v>
      </c>
    </row>
    <row r="881" spans="1:12" x14ac:dyDescent="0.25">
      <c r="A881" s="6">
        <f>+'Unidades Documentales'!A881</f>
        <v>0</v>
      </c>
      <c r="B881" s="8">
        <f>+'Unidades Documentales'!C881</f>
        <v>0</v>
      </c>
      <c r="C881" s="8">
        <f>+'Unidades Documentales'!D881</f>
        <v>0</v>
      </c>
      <c r="D881" s="8">
        <f>+'Unidades Documentales'!E881</f>
        <v>0</v>
      </c>
      <c r="E881" s="21">
        <f>+'Unidades Documentales'!F881</f>
        <v>0</v>
      </c>
      <c r="F881" s="19">
        <v>1</v>
      </c>
      <c r="G881" s="19">
        <v>1</v>
      </c>
      <c r="H881" s="19">
        <v>1</v>
      </c>
      <c r="I881" s="19">
        <v>9999</v>
      </c>
      <c r="J881" s="19">
        <v>13</v>
      </c>
      <c r="K881" s="19">
        <v>1</v>
      </c>
      <c r="L881" s="8">
        <f>+'Unidades Documentales'!O881</f>
        <v>0</v>
      </c>
    </row>
    <row r="882" spans="1:12" x14ac:dyDescent="0.25">
      <c r="A882" s="6">
        <f>+'Unidades Documentales'!A882</f>
        <v>0</v>
      </c>
      <c r="B882" s="8">
        <f>+'Unidades Documentales'!C882</f>
        <v>0</v>
      </c>
      <c r="C882" s="8">
        <f>+'Unidades Documentales'!D882</f>
        <v>0</v>
      </c>
      <c r="D882" s="8">
        <f>+'Unidades Documentales'!E882</f>
        <v>0</v>
      </c>
      <c r="E882" s="21">
        <f>+'Unidades Documentales'!F882</f>
        <v>0</v>
      </c>
      <c r="F882" s="19">
        <v>1</v>
      </c>
      <c r="G882" s="19">
        <v>1</v>
      </c>
      <c r="H882" s="19">
        <v>1</v>
      </c>
      <c r="I882" s="19">
        <v>9999</v>
      </c>
      <c r="J882" s="19">
        <v>13</v>
      </c>
      <c r="K882" s="19">
        <v>1</v>
      </c>
      <c r="L882" s="8">
        <f>+'Unidades Documentales'!O882</f>
        <v>0</v>
      </c>
    </row>
    <row r="883" spans="1:12" x14ac:dyDescent="0.25">
      <c r="A883" s="6">
        <f>+'Unidades Documentales'!A883</f>
        <v>0</v>
      </c>
      <c r="B883" s="8">
        <f>+'Unidades Documentales'!C883</f>
        <v>0</v>
      </c>
      <c r="C883" s="8">
        <f>+'Unidades Documentales'!D883</f>
        <v>0</v>
      </c>
      <c r="D883" s="8">
        <f>+'Unidades Documentales'!E883</f>
        <v>0</v>
      </c>
      <c r="E883" s="21">
        <f>+'Unidades Documentales'!F883</f>
        <v>0</v>
      </c>
      <c r="F883" s="19">
        <v>1</v>
      </c>
      <c r="G883" s="19">
        <v>1</v>
      </c>
      <c r="H883" s="19">
        <v>1</v>
      </c>
      <c r="I883" s="19">
        <v>9999</v>
      </c>
      <c r="J883" s="19">
        <v>13</v>
      </c>
      <c r="K883" s="19">
        <v>1</v>
      </c>
      <c r="L883" s="8">
        <f>+'Unidades Documentales'!O883</f>
        <v>0</v>
      </c>
    </row>
    <row r="884" spans="1:12" x14ac:dyDescent="0.25">
      <c r="A884" s="6">
        <f>+'Unidades Documentales'!A884</f>
        <v>0</v>
      </c>
      <c r="B884" s="8">
        <f>+'Unidades Documentales'!C884</f>
        <v>0</v>
      </c>
      <c r="C884" s="8">
        <f>+'Unidades Documentales'!D884</f>
        <v>0</v>
      </c>
      <c r="D884" s="8">
        <f>+'Unidades Documentales'!E884</f>
        <v>0</v>
      </c>
      <c r="E884" s="21">
        <f>+'Unidades Documentales'!F884</f>
        <v>0</v>
      </c>
      <c r="F884" s="19">
        <v>1</v>
      </c>
      <c r="G884" s="19">
        <v>1</v>
      </c>
      <c r="H884" s="19">
        <v>1</v>
      </c>
      <c r="I884" s="19">
        <v>9999</v>
      </c>
      <c r="J884" s="19">
        <v>13</v>
      </c>
      <c r="K884" s="19">
        <v>1</v>
      </c>
      <c r="L884" s="8">
        <f>+'Unidades Documentales'!O884</f>
        <v>0</v>
      </c>
    </row>
    <row r="885" spans="1:12" x14ac:dyDescent="0.25">
      <c r="A885" s="6">
        <f>+'Unidades Documentales'!A885</f>
        <v>0</v>
      </c>
      <c r="B885" s="8">
        <f>+'Unidades Documentales'!C885</f>
        <v>0</v>
      </c>
      <c r="C885" s="8">
        <f>+'Unidades Documentales'!D885</f>
        <v>0</v>
      </c>
      <c r="D885" s="8">
        <f>+'Unidades Documentales'!E885</f>
        <v>0</v>
      </c>
      <c r="E885" s="21">
        <f>+'Unidades Documentales'!F885</f>
        <v>0</v>
      </c>
      <c r="F885" s="19">
        <v>1</v>
      </c>
      <c r="G885" s="19">
        <v>1</v>
      </c>
      <c r="H885" s="19">
        <v>1</v>
      </c>
      <c r="I885" s="19">
        <v>9999</v>
      </c>
      <c r="J885" s="19">
        <v>13</v>
      </c>
      <c r="K885" s="19">
        <v>1</v>
      </c>
      <c r="L885" s="8">
        <f>+'Unidades Documentales'!O885</f>
        <v>0</v>
      </c>
    </row>
    <row r="886" spans="1:12" x14ac:dyDescent="0.25">
      <c r="A886" s="6">
        <f>+'Unidades Documentales'!A886</f>
        <v>0</v>
      </c>
      <c r="B886" s="8">
        <f>+'Unidades Documentales'!C886</f>
        <v>0</v>
      </c>
      <c r="C886" s="8">
        <f>+'Unidades Documentales'!D886</f>
        <v>0</v>
      </c>
      <c r="D886" s="8">
        <f>+'Unidades Documentales'!E886</f>
        <v>0</v>
      </c>
      <c r="E886" s="21">
        <f>+'Unidades Documentales'!F886</f>
        <v>0</v>
      </c>
      <c r="F886" s="19">
        <v>1</v>
      </c>
      <c r="G886" s="19">
        <v>1</v>
      </c>
      <c r="H886" s="19">
        <v>1</v>
      </c>
      <c r="I886" s="19">
        <v>9999</v>
      </c>
      <c r="J886" s="19">
        <v>13</v>
      </c>
      <c r="K886" s="19">
        <v>1</v>
      </c>
      <c r="L886" s="8">
        <f>+'Unidades Documentales'!O886</f>
        <v>0</v>
      </c>
    </row>
    <row r="887" spans="1:12" x14ac:dyDescent="0.25">
      <c r="A887" s="6">
        <f>+'Unidades Documentales'!A887</f>
        <v>0</v>
      </c>
      <c r="B887" s="8">
        <f>+'Unidades Documentales'!C887</f>
        <v>0</v>
      </c>
      <c r="C887" s="8">
        <f>+'Unidades Documentales'!D887</f>
        <v>0</v>
      </c>
      <c r="D887" s="8">
        <f>+'Unidades Documentales'!E887</f>
        <v>0</v>
      </c>
      <c r="E887" s="21">
        <f>+'Unidades Documentales'!F887</f>
        <v>0</v>
      </c>
      <c r="F887" s="19">
        <v>1</v>
      </c>
      <c r="G887" s="19">
        <v>1</v>
      </c>
      <c r="H887" s="19">
        <v>1</v>
      </c>
      <c r="I887" s="19">
        <v>9999</v>
      </c>
      <c r="J887" s="19">
        <v>13</v>
      </c>
      <c r="K887" s="19">
        <v>1</v>
      </c>
      <c r="L887" s="8">
        <f>+'Unidades Documentales'!O887</f>
        <v>0</v>
      </c>
    </row>
    <row r="888" spans="1:12" x14ac:dyDescent="0.25">
      <c r="A888" s="6">
        <f>+'Unidades Documentales'!A888</f>
        <v>0</v>
      </c>
      <c r="B888" s="8">
        <f>+'Unidades Documentales'!C888</f>
        <v>0</v>
      </c>
      <c r="C888" s="8">
        <f>+'Unidades Documentales'!D888</f>
        <v>0</v>
      </c>
      <c r="D888" s="8">
        <f>+'Unidades Documentales'!E888</f>
        <v>0</v>
      </c>
      <c r="E888" s="21">
        <f>+'Unidades Documentales'!F888</f>
        <v>0</v>
      </c>
      <c r="F888" s="19">
        <v>1</v>
      </c>
      <c r="G888" s="19">
        <v>1</v>
      </c>
      <c r="H888" s="19">
        <v>1</v>
      </c>
      <c r="I888" s="19">
        <v>9999</v>
      </c>
      <c r="J888" s="19">
        <v>13</v>
      </c>
      <c r="K888" s="19">
        <v>1</v>
      </c>
      <c r="L888" s="8">
        <f>+'Unidades Documentales'!O888</f>
        <v>0</v>
      </c>
    </row>
    <row r="889" spans="1:12" x14ac:dyDescent="0.25">
      <c r="A889" s="6">
        <f>+'Unidades Documentales'!A889</f>
        <v>0</v>
      </c>
      <c r="B889" s="8">
        <f>+'Unidades Documentales'!C889</f>
        <v>0</v>
      </c>
      <c r="C889" s="8">
        <f>+'Unidades Documentales'!D889</f>
        <v>0</v>
      </c>
      <c r="D889" s="8">
        <f>+'Unidades Documentales'!E889</f>
        <v>0</v>
      </c>
      <c r="E889" s="21">
        <f>+'Unidades Documentales'!F889</f>
        <v>0</v>
      </c>
      <c r="F889" s="19">
        <v>1</v>
      </c>
      <c r="G889" s="19">
        <v>1</v>
      </c>
      <c r="H889" s="19">
        <v>1</v>
      </c>
      <c r="I889" s="19">
        <v>9999</v>
      </c>
      <c r="J889" s="19">
        <v>13</v>
      </c>
      <c r="K889" s="19">
        <v>1</v>
      </c>
      <c r="L889" s="8">
        <f>+'Unidades Documentales'!O889</f>
        <v>0</v>
      </c>
    </row>
    <row r="890" spans="1:12" x14ac:dyDescent="0.25">
      <c r="A890" s="6">
        <f>+'Unidades Documentales'!A890</f>
        <v>0</v>
      </c>
      <c r="B890" s="8">
        <f>+'Unidades Documentales'!C890</f>
        <v>0</v>
      </c>
      <c r="C890" s="8">
        <f>+'Unidades Documentales'!D890</f>
        <v>0</v>
      </c>
      <c r="D890" s="8">
        <f>+'Unidades Documentales'!E890</f>
        <v>0</v>
      </c>
      <c r="E890" s="21">
        <f>+'Unidades Documentales'!F890</f>
        <v>0</v>
      </c>
      <c r="F890" s="19">
        <v>1</v>
      </c>
      <c r="G890" s="19">
        <v>1</v>
      </c>
      <c r="H890" s="19">
        <v>1</v>
      </c>
      <c r="I890" s="19">
        <v>9999</v>
      </c>
      <c r="J890" s="19">
        <v>13</v>
      </c>
      <c r="K890" s="19">
        <v>1</v>
      </c>
      <c r="L890" s="8">
        <f>+'Unidades Documentales'!O890</f>
        <v>0</v>
      </c>
    </row>
    <row r="891" spans="1:12" x14ac:dyDescent="0.25">
      <c r="A891" s="6">
        <f>+'Unidades Documentales'!A891</f>
        <v>0</v>
      </c>
      <c r="B891" s="8">
        <f>+'Unidades Documentales'!C891</f>
        <v>0</v>
      </c>
      <c r="C891" s="8">
        <f>+'Unidades Documentales'!D891</f>
        <v>0</v>
      </c>
      <c r="D891" s="8">
        <f>+'Unidades Documentales'!E891</f>
        <v>0</v>
      </c>
      <c r="E891" s="21">
        <f>+'Unidades Documentales'!F891</f>
        <v>0</v>
      </c>
      <c r="F891" s="19">
        <v>1</v>
      </c>
      <c r="G891" s="19">
        <v>1</v>
      </c>
      <c r="H891" s="19">
        <v>1</v>
      </c>
      <c r="I891" s="19">
        <v>9999</v>
      </c>
      <c r="J891" s="19">
        <v>13</v>
      </c>
      <c r="K891" s="19">
        <v>1</v>
      </c>
      <c r="L891" s="8">
        <f>+'Unidades Documentales'!O891</f>
        <v>0</v>
      </c>
    </row>
    <row r="892" spans="1:12" x14ac:dyDescent="0.25">
      <c r="A892" s="6">
        <f>+'Unidades Documentales'!A892</f>
        <v>0</v>
      </c>
      <c r="B892" s="8">
        <f>+'Unidades Documentales'!C892</f>
        <v>0</v>
      </c>
      <c r="C892" s="8">
        <f>+'Unidades Documentales'!D892</f>
        <v>0</v>
      </c>
      <c r="D892" s="8">
        <f>+'Unidades Documentales'!E892</f>
        <v>0</v>
      </c>
      <c r="E892" s="21">
        <f>+'Unidades Documentales'!F892</f>
        <v>0</v>
      </c>
      <c r="F892" s="19">
        <v>1</v>
      </c>
      <c r="G892" s="19">
        <v>1</v>
      </c>
      <c r="H892" s="19">
        <v>1</v>
      </c>
      <c r="I892" s="19">
        <v>9999</v>
      </c>
      <c r="J892" s="19">
        <v>13</v>
      </c>
      <c r="K892" s="19">
        <v>1</v>
      </c>
      <c r="L892" s="8">
        <f>+'Unidades Documentales'!O892</f>
        <v>0</v>
      </c>
    </row>
    <row r="893" spans="1:12" x14ac:dyDescent="0.25">
      <c r="A893" s="6">
        <f>+'Unidades Documentales'!A893</f>
        <v>0</v>
      </c>
      <c r="B893" s="8">
        <f>+'Unidades Documentales'!C893</f>
        <v>0</v>
      </c>
      <c r="C893" s="8">
        <f>+'Unidades Documentales'!D893</f>
        <v>0</v>
      </c>
      <c r="D893" s="8">
        <f>+'Unidades Documentales'!E893</f>
        <v>0</v>
      </c>
      <c r="E893" s="21">
        <f>+'Unidades Documentales'!F893</f>
        <v>0</v>
      </c>
      <c r="F893" s="19">
        <v>1</v>
      </c>
      <c r="G893" s="19">
        <v>1</v>
      </c>
      <c r="H893" s="19">
        <v>1</v>
      </c>
      <c r="I893" s="19">
        <v>9999</v>
      </c>
      <c r="J893" s="19">
        <v>13</v>
      </c>
      <c r="K893" s="19">
        <v>1</v>
      </c>
      <c r="L893" s="8">
        <f>+'Unidades Documentales'!O893</f>
        <v>0</v>
      </c>
    </row>
    <row r="894" spans="1:12" x14ac:dyDescent="0.25">
      <c r="A894" s="6">
        <f>+'Unidades Documentales'!A894</f>
        <v>0</v>
      </c>
      <c r="B894" s="8">
        <f>+'Unidades Documentales'!C894</f>
        <v>0</v>
      </c>
      <c r="C894" s="8">
        <f>+'Unidades Documentales'!D894</f>
        <v>0</v>
      </c>
      <c r="D894" s="8">
        <f>+'Unidades Documentales'!E894</f>
        <v>0</v>
      </c>
      <c r="E894" s="21">
        <f>+'Unidades Documentales'!F894</f>
        <v>0</v>
      </c>
      <c r="F894" s="19">
        <v>1</v>
      </c>
      <c r="G894" s="19">
        <v>1</v>
      </c>
      <c r="H894" s="19">
        <v>1</v>
      </c>
      <c r="I894" s="19">
        <v>9999</v>
      </c>
      <c r="J894" s="19">
        <v>13</v>
      </c>
      <c r="K894" s="19">
        <v>1</v>
      </c>
      <c r="L894" s="8">
        <f>+'Unidades Documentales'!O894</f>
        <v>0</v>
      </c>
    </row>
    <row r="895" spans="1:12" x14ac:dyDescent="0.25">
      <c r="A895" s="6">
        <f>+'Unidades Documentales'!A895</f>
        <v>0</v>
      </c>
      <c r="B895" s="8">
        <f>+'Unidades Documentales'!C895</f>
        <v>0</v>
      </c>
      <c r="C895" s="8">
        <f>+'Unidades Documentales'!D895</f>
        <v>0</v>
      </c>
      <c r="D895" s="8">
        <f>+'Unidades Documentales'!E895</f>
        <v>0</v>
      </c>
      <c r="E895" s="21">
        <f>+'Unidades Documentales'!F895</f>
        <v>0</v>
      </c>
      <c r="F895" s="19">
        <v>1</v>
      </c>
      <c r="G895" s="19">
        <v>1</v>
      </c>
      <c r="H895" s="19">
        <v>1</v>
      </c>
      <c r="I895" s="19">
        <v>9999</v>
      </c>
      <c r="J895" s="19">
        <v>13</v>
      </c>
      <c r="K895" s="19">
        <v>1</v>
      </c>
      <c r="L895" s="8">
        <f>+'Unidades Documentales'!O895</f>
        <v>0</v>
      </c>
    </row>
    <row r="896" spans="1:12" x14ac:dyDescent="0.25">
      <c r="A896" s="6">
        <f>+'Unidades Documentales'!A896</f>
        <v>0</v>
      </c>
      <c r="B896" s="8">
        <f>+'Unidades Documentales'!C896</f>
        <v>0</v>
      </c>
      <c r="C896" s="8">
        <f>+'Unidades Documentales'!D896</f>
        <v>0</v>
      </c>
      <c r="D896" s="8">
        <f>+'Unidades Documentales'!E896</f>
        <v>0</v>
      </c>
      <c r="E896" s="21">
        <f>+'Unidades Documentales'!F896</f>
        <v>0</v>
      </c>
      <c r="F896" s="19">
        <v>1</v>
      </c>
      <c r="G896" s="19">
        <v>1</v>
      </c>
      <c r="H896" s="19">
        <v>1</v>
      </c>
      <c r="I896" s="19">
        <v>9999</v>
      </c>
      <c r="J896" s="19">
        <v>13</v>
      </c>
      <c r="K896" s="19">
        <v>1</v>
      </c>
      <c r="L896" s="8">
        <f>+'Unidades Documentales'!O896</f>
        <v>0</v>
      </c>
    </row>
    <row r="897" spans="1:12" x14ac:dyDescent="0.25">
      <c r="A897" s="6">
        <f>+'Unidades Documentales'!A897</f>
        <v>0</v>
      </c>
      <c r="B897" s="8">
        <f>+'Unidades Documentales'!C897</f>
        <v>0</v>
      </c>
      <c r="C897" s="8">
        <f>+'Unidades Documentales'!D897</f>
        <v>0</v>
      </c>
      <c r="D897" s="8">
        <f>+'Unidades Documentales'!E897</f>
        <v>0</v>
      </c>
      <c r="E897" s="21">
        <f>+'Unidades Documentales'!F897</f>
        <v>0</v>
      </c>
      <c r="F897" s="19">
        <v>1</v>
      </c>
      <c r="G897" s="19">
        <v>1</v>
      </c>
      <c r="H897" s="19">
        <v>1</v>
      </c>
      <c r="I897" s="19">
        <v>9999</v>
      </c>
      <c r="J897" s="19">
        <v>13</v>
      </c>
      <c r="K897" s="19">
        <v>1</v>
      </c>
      <c r="L897" s="8">
        <f>+'Unidades Documentales'!O897</f>
        <v>0</v>
      </c>
    </row>
    <row r="898" spans="1:12" x14ac:dyDescent="0.25">
      <c r="A898" s="6">
        <f>+'Unidades Documentales'!A898</f>
        <v>0</v>
      </c>
      <c r="B898" s="8">
        <f>+'Unidades Documentales'!C898</f>
        <v>0</v>
      </c>
      <c r="C898" s="8">
        <f>+'Unidades Documentales'!D898</f>
        <v>0</v>
      </c>
      <c r="D898" s="8">
        <f>+'Unidades Documentales'!E898</f>
        <v>0</v>
      </c>
      <c r="E898" s="21">
        <f>+'Unidades Documentales'!F898</f>
        <v>0</v>
      </c>
      <c r="F898" s="19">
        <v>1</v>
      </c>
      <c r="G898" s="19">
        <v>1</v>
      </c>
      <c r="H898" s="19">
        <v>1</v>
      </c>
      <c r="I898" s="19">
        <v>9999</v>
      </c>
      <c r="J898" s="19">
        <v>13</v>
      </c>
      <c r="K898" s="19">
        <v>1</v>
      </c>
      <c r="L898" s="8">
        <f>+'Unidades Documentales'!O898</f>
        <v>0</v>
      </c>
    </row>
    <row r="899" spans="1:12" x14ac:dyDescent="0.25">
      <c r="A899" s="6">
        <f>+'Unidades Documentales'!A899</f>
        <v>0</v>
      </c>
      <c r="B899" s="8">
        <f>+'Unidades Documentales'!C899</f>
        <v>0</v>
      </c>
      <c r="C899" s="8">
        <f>+'Unidades Documentales'!D899</f>
        <v>0</v>
      </c>
      <c r="D899" s="8">
        <f>+'Unidades Documentales'!E899</f>
        <v>0</v>
      </c>
      <c r="E899" s="21">
        <f>+'Unidades Documentales'!F899</f>
        <v>0</v>
      </c>
      <c r="F899" s="19">
        <v>1</v>
      </c>
      <c r="G899" s="19">
        <v>1</v>
      </c>
      <c r="H899" s="19">
        <v>1</v>
      </c>
      <c r="I899" s="19">
        <v>9999</v>
      </c>
      <c r="J899" s="19">
        <v>13</v>
      </c>
      <c r="K899" s="19">
        <v>1</v>
      </c>
      <c r="L899" s="8">
        <f>+'Unidades Documentales'!O899</f>
        <v>0</v>
      </c>
    </row>
    <row r="900" spans="1:12" x14ac:dyDescent="0.25">
      <c r="A900" s="6">
        <f>+'Unidades Documentales'!A900</f>
        <v>0</v>
      </c>
      <c r="B900" s="8">
        <f>+'Unidades Documentales'!C900</f>
        <v>0</v>
      </c>
      <c r="C900" s="8">
        <f>+'Unidades Documentales'!D900</f>
        <v>0</v>
      </c>
      <c r="D900" s="8">
        <f>+'Unidades Documentales'!E900</f>
        <v>0</v>
      </c>
      <c r="E900" s="21">
        <f>+'Unidades Documentales'!F900</f>
        <v>0</v>
      </c>
      <c r="F900" s="19">
        <v>1</v>
      </c>
      <c r="G900" s="19">
        <v>1</v>
      </c>
      <c r="H900" s="19">
        <v>1</v>
      </c>
      <c r="I900" s="19">
        <v>9999</v>
      </c>
      <c r="J900" s="19">
        <v>13</v>
      </c>
      <c r="K900" s="19">
        <v>1</v>
      </c>
      <c r="L900" s="8">
        <f>+'Unidades Documentales'!O900</f>
        <v>0</v>
      </c>
    </row>
    <row r="901" spans="1:12" x14ac:dyDescent="0.25">
      <c r="A901" s="6">
        <f>+'Unidades Documentales'!A901</f>
        <v>0</v>
      </c>
      <c r="B901" s="8">
        <f>+'Unidades Documentales'!C901</f>
        <v>0</v>
      </c>
      <c r="C901" s="8">
        <f>+'Unidades Documentales'!D901</f>
        <v>0</v>
      </c>
      <c r="D901" s="8">
        <f>+'Unidades Documentales'!E901</f>
        <v>0</v>
      </c>
      <c r="E901" s="21">
        <f>+'Unidades Documentales'!F901</f>
        <v>0</v>
      </c>
      <c r="F901" s="19">
        <v>1</v>
      </c>
      <c r="G901" s="19">
        <v>1</v>
      </c>
      <c r="H901" s="19">
        <v>1</v>
      </c>
      <c r="I901" s="19">
        <v>9999</v>
      </c>
      <c r="J901" s="19">
        <v>13</v>
      </c>
      <c r="K901" s="19">
        <v>1</v>
      </c>
      <c r="L901" s="8">
        <f>+'Unidades Documentales'!O901</f>
        <v>0</v>
      </c>
    </row>
    <row r="902" spans="1:12" x14ac:dyDescent="0.25">
      <c r="A902" s="6">
        <f>+'Unidades Documentales'!A902</f>
        <v>0</v>
      </c>
      <c r="B902" s="8">
        <f>+'Unidades Documentales'!C902</f>
        <v>0</v>
      </c>
      <c r="C902" s="8">
        <f>+'Unidades Documentales'!D902</f>
        <v>0</v>
      </c>
      <c r="D902" s="8">
        <f>+'Unidades Documentales'!E902</f>
        <v>0</v>
      </c>
      <c r="E902" s="21">
        <f>+'Unidades Documentales'!F902</f>
        <v>0</v>
      </c>
      <c r="F902" s="19">
        <v>1</v>
      </c>
      <c r="G902" s="19">
        <v>1</v>
      </c>
      <c r="H902" s="19">
        <v>1</v>
      </c>
      <c r="I902" s="19">
        <v>9999</v>
      </c>
      <c r="J902" s="19">
        <v>13</v>
      </c>
      <c r="K902" s="19">
        <v>1</v>
      </c>
      <c r="L902" s="8">
        <f>+'Unidades Documentales'!O902</f>
        <v>0</v>
      </c>
    </row>
    <row r="903" spans="1:12" x14ac:dyDescent="0.25">
      <c r="A903" s="6">
        <f>+'Unidades Documentales'!A903</f>
        <v>0</v>
      </c>
      <c r="B903" s="8">
        <f>+'Unidades Documentales'!C903</f>
        <v>0</v>
      </c>
      <c r="C903" s="8">
        <f>+'Unidades Documentales'!D903</f>
        <v>0</v>
      </c>
      <c r="D903" s="8">
        <f>+'Unidades Documentales'!E903</f>
        <v>0</v>
      </c>
      <c r="E903" s="21">
        <f>+'Unidades Documentales'!F903</f>
        <v>0</v>
      </c>
      <c r="F903" s="19">
        <v>1</v>
      </c>
      <c r="G903" s="19">
        <v>1</v>
      </c>
      <c r="H903" s="19">
        <v>1</v>
      </c>
      <c r="I903" s="19">
        <v>9999</v>
      </c>
      <c r="J903" s="19">
        <v>13</v>
      </c>
      <c r="K903" s="19">
        <v>1</v>
      </c>
      <c r="L903" s="8">
        <f>+'Unidades Documentales'!O903</f>
        <v>0</v>
      </c>
    </row>
    <row r="904" spans="1:12" x14ac:dyDescent="0.25">
      <c r="A904" s="6">
        <f>+'Unidades Documentales'!A904</f>
        <v>0</v>
      </c>
      <c r="B904" s="8">
        <f>+'Unidades Documentales'!C904</f>
        <v>0</v>
      </c>
      <c r="C904" s="8">
        <f>+'Unidades Documentales'!D904</f>
        <v>0</v>
      </c>
      <c r="D904" s="8">
        <f>+'Unidades Documentales'!E904</f>
        <v>0</v>
      </c>
      <c r="E904" s="21">
        <f>+'Unidades Documentales'!F904</f>
        <v>0</v>
      </c>
      <c r="F904" s="19">
        <v>1</v>
      </c>
      <c r="G904" s="19">
        <v>1</v>
      </c>
      <c r="H904" s="19">
        <v>1</v>
      </c>
      <c r="I904" s="19">
        <v>9999</v>
      </c>
      <c r="J904" s="19">
        <v>13</v>
      </c>
      <c r="K904" s="19">
        <v>1</v>
      </c>
      <c r="L904" s="8">
        <f>+'Unidades Documentales'!O904</f>
        <v>0</v>
      </c>
    </row>
    <row r="905" spans="1:12" x14ac:dyDescent="0.25">
      <c r="A905" s="6">
        <f>+'Unidades Documentales'!A905</f>
        <v>0</v>
      </c>
      <c r="B905" s="8">
        <f>+'Unidades Documentales'!C905</f>
        <v>0</v>
      </c>
      <c r="C905" s="8">
        <f>+'Unidades Documentales'!D905</f>
        <v>0</v>
      </c>
      <c r="D905" s="8">
        <f>+'Unidades Documentales'!E905</f>
        <v>0</v>
      </c>
      <c r="E905" s="21">
        <f>+'Unidades Documentales'!F905</f>
        <v>0</v>
      </c>
      <c r="F905" s="19">
        <v>1</v>
      </c>
      <c r="G905" s="19">
        <v>1</v>
      </c>
      <c r="H905" s="19">
        <v>1</v>
      </c>
      <c r="I905" s="19">
        <v>9999</v>
      </c>
      <c r="J905" s="19">
        <v>13</v>
      </c>
      <c r="K905" s="19">
        <v>1</v>
      </c>
      <c r="L905" s="8">
        <f>+'Unidades Documentales'!O905</f>
        <v>0</v>
      </c>
    </row>
    <row r="906" spans="1:12" x14ac:dyDescent="0.25">
      <c r="A906" s="6">
        <f>+'Unidades Documentales'!A906</f>
        <v>0</v>
      </c>
      <c r="B906" s="8">
        <f>+'Unidades Documentales'!C906</f>
        <v>0</v>
      </c>
      <c r="C906" s="8">
        <f>+'Unidades Documentales'!D906</f>
        <v>0</v>
      </c>
      <c r="D906" s="8">
        <f>+'Unidades Documentales'!E906</f>
        <v>0</v>
      </c>
      <c r="E906" s="21">
        <f>+'Unidades Documentales'!F906</f>
        <v>0</v>
      </c>
      <c r="F906" s="19">
        <v>1</v>
      </c>
      <c r="G906" s="19">
        <v>1</v>
      </c>
      <c r="H906" s="19">
        <v>1</v>
      </c>
      <c r="I906" s="19">
        <v>9999</v>
      </c>
      <c r="J906" s="19">
        <v>13</v>
      </c>
      <c r="K906" s="19">
        <v>1</v>
      </c>
      <c r="L906" s="8">
        <f>+'Unidades Documentales'!O906</f>
        <v>0</v>
      </c>
    </row>
    <row r="907" spans="1:12" x14ac:dyDescent="0.25">
      <c r="A907" s="6">
        <f>+'Unidades Documentales'!A907</f>
        <v>0</v>
      </c>
      <c r="B907" s="8">
        <f>+'Unidades Documentales'!C907</f>
        <v>0</v>
      </c>
      <c r="C907" s="8">
        <f>+'Unidades Documentales'!D907</f>
        <v>0</v>
      </c>
      <c r="D907" s="8">
        <f>+'Unidades Documentales'!E907</f>
        <v>0</v>
      </c>
      <c r="E907" s="21">
        <f>+'Unidades Documentales'!F907</f>
        <v>0</v>
      </c>
      <c r="F907" s="19">
        <v>1</v>
      </c>
      <c r="G907" s="19">
        <v>1</v>
      </c>
      <c r="H907" s="19">
        <v>1</v>
      </c>
      <c r="I907" s="19">
        <v>9999</v>
      </c>
      <c r="J907" s="19">
        <v>13</v>
      </c>
      <c r="K907" s="19">
        <v>1</v>
      </c>
      <c r="L907" s="8">
        <f>+'Unidades Documentales'!O907</f>
        <v>0</v>
      </c>
    </row>
    <row r="908" spans="1:12" x14ac:dyDescent="0.25">
      <c r="A908" s="6">
        <f>+'Unidades Documentales'!A908</f>
        <v>0</v>
      </c>
      <c r="B908" s="8">
        <f>+'Unidades Documentales'!C908</f>
        <v>0</v>
      </c>
      <c r="C908" s="8">
        <f>+'Unidades Documentales'!D908</f>
        <v>0</v>
      </c>
      <c r="D908" s="8">
        <f>+'Unidades Documentales'!E908</f>
        <v>0</v>
      </c>
      <c r="E908" s="21">
        <f>+'Unidades Documentales'!F908</f>
        <v>0</v>
      </c>
      <c r="F908" s="19">
        <v>1</v>
      </c>
      <c r="G908" s="19">
        <v>1</v>
      </c>
      <c r="H908" s="19">
        <v>1</v>
      </c>
      <c r="I908" s="19">
        <v>9999</v>
      </c>
      <c r="J908" s="19">
        <v>13</v>
      </c>
      <c r="K908" s="19">
        <v>1</v>
      </c>
      <c r="L908" s="8">
        <f>+'Unidades Documentales'!O908</f>
        <v>0</v>
      </c>
    </row>
    <row r="909" spans="1:12" x14ac:dyDescent="0.25">
      <c r="A909" s="6">
        <f>+'Unidades Documentales'!A909</f>
        <v>0</v>
      </c>
      <c r="B909" s="8">
        <f>+'Unidades Documentales'!C909</f>
        <v>0</v>
      </c>
      <c r="C909" s="8">
        <f>+'Unidades Documentales'!D909</f>
        <v>0</v>
      </c>
      <c r="D909" s="8">
        <f>+'Unidades Documentales'!E909</f>
        <v>0</v>
      </c>
      <c r="E909" s="21">
        <f>+'Unidades Documentales'!F909</f>
        <v>0</v>
      </c>
      <c r="F909" s="19">
        <v>1</v>
      </c>
      <c r="G909" s="19">
        <v>1</v>
      </c>
      <c r="H909" s="19">
        <v>1</v>
      </c>
      <c r="I909" s="19">
        <v>9999</v>
      </c>
      <c r="J909" s="19">
        <v>13</v>
      </c>
      <c r="K909" s="19">
        <v>1</v>
      </c>
      <c r="L909" s="8">
        <f>+'Unidades Documentales'!O909</f>
        <v>0</v>
      </c>
    </row>
    <row r="910" spans="1:12" x14ac:dyDescent="0.25">
      <c r="A910" s="6">
        <f>+'Unidades Documentales'!A910</f>
        <v>0</v>
      </c>
      <c r="B910" s="8">
        <f>+'Unidades Documentales'!C910</f>
        <v>0</v>
      </c>
      <c r="C910" s="8">
        <f>+'Unidades Documentales'!D910</f>
        <v>0</v>
      </c>
      <c r="D910" s="8">
        <f>+'Unidades Documentales'!E910</f>
        <v>0</v>
      </c>
      <c r="E910" s="21">
        <f>+'Unidades Documentales'!F910</f>
        <v>0</v>
      </c>
      <c r="F910" s="19">
        <v>1</v>
      </c>
      <c r="G910" s="19">
        <v>1</v>
      </c>
      <c r="H910" s="19">
        <v>1</v>
      </c>
      <c r="I910" s="19">
        <v>9999</v>
      </c>
      <c r="J910" s="19">
        <v>13</v>
      </c>
      <c r="K910" s="19">
        <v>1</v>
      </c>
      <c r="L910" s="8">
        <f>+'Unidades Documentales'!O910</f>
        <v>0</v>
      </c>
    </row>
    <row r="911" spans="1:12" x14ac:dyDescent="0.25">
      <c r="A911" s="6">
        <f>+'Unidades Documentales'!A911</f>
        <v>0</v>
      </c>
      <c r="B911" s="8">
        <f>+'Unidades Documentales'!C911</f>
        <v>0</v>
      </c>
      <c r="C911" s="8">
        <f>+'Unidades Documentales'!D911</f>
        <v>0</v>
      </c>
      <c r="D911" s="8">
        <f>+'Unidades Documentales'!E911</f>
        <v>0</v>
      </c>
      <c r="E911" s="21">
        <f>+'Unidades Documentales'!F911</f>
        <v>0</v>
      </c>
      <c r="F911" s="19">
        <v>1</v>
      </c>
      <c r="G911" s="19">
        <v>1</v>
      </c>
      <c r="H911" s="19">
        <v>1</v>
      </c>
      <c r="I911" s="19">
        <v>9999</v>
      </c>
      <c r="J911" s="19">
        <v>13</v>
      </c>
      <c r="K911" s="19">
        <v>1</v>
      </c>
      <c r="L911" s="8">
        <f>+'Unidades Documentales'!O911</f>
        <v>0</v>
      </c>
    </row>
    <row r="912" spans="1:12" x14ac:dyDescent="0.25">
      <c r="A912" s="6">
        <f>+'Unidades Documentales'!A912</f>
        <v>0</v>
      </c>
      <c r="B912" s="8">
        <f>+'Unidades Documentales'!C912</f>
        <v>0</v>
      </c>
      <c r="C912" s="8">
        <f>+'Unidades Documentales'!D912</f>
        <v>0</v>
      </c>
      <c r="D912" s="8">
        <f>+'Unidades Documentales'!E912</f>
        <v>0</v>
      </c>
      <c r="E912" s="21">
        <f>+'Unidades Documentales'!F912</f>
        <v>0</v>
      </c>
      <c r="F912" s="19">
        <v>1</v>
      </c>
      <c r="G912" s="19">
        <v>1</v>
      </c>
      <c r="H912" s="19">
        <v>1</v>
      </c>
      <c r="I912" s="19">
        <v>9999</v>
      </c>
      <c r="J912" s="19">
        <v>13</v>
      </c>
      <c r="K912" s="19">
        <v>1</v>
      </c>
      <c r="L912" s="8">
        <f>+'Unidades Documentales'!O912</f>
        <v>0</v>
      </c>
    </row>
    <row r="913" spans="1:12" x14ac:dyDescent="0.25">
      <c r="A913" s="6">
        <f>+'Unidades Documentales'!A913</f>
        <v>0</v>
      </c>
      <c r="B913" s="8">
        <f>+'Unidades Documentales'!C913</f>
        <v>0</v>
      </c>
      <c r="C913" s="8">
        <f>+'Unidades Documentales'!D913</f>
        <v>0</v>
      </c>
      <c r="D913" s="8">
        <f>+'Unidades Documentales'!E913</f>
        <v>0</v>
      </c>
      <c r="E913" s="21">
        <f>+'Unidades Documentales'!F913</f>
        <v>0</v>
      </c>
      <c r="F913" s="19">
        <v>1</v>
      </c>
      <c r="G913" s="19">
        <v>1</v>
      </c>
      <c r="H913" s="19">
        <v>1</v>
      </c>
      <c r="I913" s="19">
        <v>9999</v>
      </c>
      <c r="J913" s="19">
        <v>13</v>
      </c>
      <c r="K913" s="19">
        <v>1</v>
      </c>
      <c r="L913" s="8">
        <f>+'Unidades Documentales'!O913</f>
        <v>0</v>
      </c>
    </row>
    <row r="914" spans="1:12" x14ac:dyDescent="0.25">
      <c r="A914" s="6">
        <f>+'Unidades Documentales'!A914</f>
        <v>0</v>
      </c>
      <c r="B914" s="8">
        <f>+'Unidades Documentales'!C914</f>
        <v>0</v>
      </c>
      <c r="C914" s="8">
        <f>+'Unidades Documentales'!D914</f>
        <v>0</v>
      </c>
      <c r="D914" s="8">
        <f>+'Unidades Documentales'!E914</f>
        <v>0</v>
      </c>
      <c r="E914" s="21">
        <f>+'Unidades Documentales'!F914</f>
        <v>0</v>
      </c>
      <c r="F914" s="19">
        <v>1</v>
      </c>
      <c r="G914" s="19">
        <v>1</v>
      </c>
      <c r="H914" s="19">
        <v>1</v>
      </c>
      <c r="I914" s="19">
        <v>9999</v>
      </c>
      <c r="J914" s="19">
        <v>13</v>
      </c>
      <c r="K914" s="19">
        <v>1</v>
      </c>
      <c r="L914" s="8">
        <f>+'Unidades Documentales'!O914</f>
        <v>0</v>
      </c>
    </row>
    <row r="915" spans="1:12" x14ac:dyDescent="0.25">
      <c r="A915" s="6">
        <f>+'Unidades Documentales'!A915</f>
        <v>0</v>
      </c>
      <c r="B915" s="8">
        <f>+'Unidades Documentales'!C915</f>
        <v>0</v>
      </c>
      <c r="C915" s="8">
        <f>+'Unidades Documentales'!D915</f>
        <v>0</v>
      </c>
      <c r="D915" s="8">
        <f>+'Unidades Documentales'!E915</f>
        <v>0</v>
      </c>
      <c r="E915" s="21">
        <f>+'Unidades Documentales'!F915</f>
        <v>0</v>
      </c>
      <c r="F915" s="19">
        <v>1</v>
      </c>
      <c r="G915" s="19">
        <v>1</v>
      </c>
      <c r="H915" s="19">
        <v>1</v>
      </c>
      <c r="I915" s="19">
        <v>9999</v>
      </c>
      <c r="J915" s="19">
        <v>13</v>
      </c>
      <c r="K915" s="19">
        <v>1</v>
      </c>
      <c r="L915" s="8">
        <f>+'Unidades Documentales'!O915</f>
        <v>0</v>
      </c>
    </row>
    <row r="916" spans="1:12" x14ac:dyDescent="0.25">
      <c r="A916" s="6">
        <f>+'Unidades Documentales'!A916</f>
        <v>0</v>
      </c>
      <c r="B916" s="8">
        <f>+'Unidades Documentales'!C916</f>
        <v>0</v>
      </c>
      <c r="C916" s="8">
        <f>+'Unidades Documentales'!D916</f>
        <v>0</v>
      </c>
      <c r="D916" s="8">
        <f>+'Unidades Documentales'!E916</f>
        <v>0</v>
      </c>
      <c r="E916" s="21">
        <f>+'Unidades Documentales'!F916</f>
        <v>0</v>
      </c>
      <c r="F916" s="19">
        <v>1</v>
      </c>
      <c r="G916" s="19">
        <v>1</v>
      </c>
      <c r="H916" s="19">
        <v>1</v>
      </c>
      <c r="I916" s="19">
        <v>9999</v>
      </c>
      <c r="J916" s="19">
        <v>13</v>
      </c>
      <c r="K916" s="19">
        <v>1</v>
      </c>
      <c r="L916" s="8">
        <f>+'Unidades Documentales'!O916</f>
        <v>0</v>
      </c>
    </row>
    <row r="917" spans="1:12" x14ac:dyDescent="0.25">
      <c r="A917" s="6">
        <f>+'Unidades Documentales'!A917</f>
        <v>0</v>
      </c>
      <c r="B917" s="8">
        <f>+'Unidades Documentales'!C917</f>
        <v>0</v>
      </c>
      <c r="C917" s="8">
        <f>+'Unidades Documentales'!D917</f>
        <v>0</v>
      </c>
      <c r="D917" s="8">
        <f>+'Unidades Documentales'!E917</f>
        <v>0</v>
      </c>
      <c r="E917" s="21">
        <f>+'Unidades Documentales'!F917</f>
        <v>0</v>
      </c>
      <c r="F917" s="19">
        <v>1</v>
      </c>
      <c r="G917" s="19">
        <v>1</v>
      </c>
      <c r="H917" s="19">
        <v>1</v>
      </c>
      <c r="I917" s="19">
        <v>9999</v>
      </c>
      <c r="J917" s="19">
        <v>13</v>
      </c>
      <c r="K917" s="19">
        <v>1</v>
      </c>
      <c r="L917" s="8">
        <f>+'Unidades Documentales'!O917</f>
        <v>0</v>
      </c>
    </row>
    <row r="918" spans="1:12" x14ac:dyDescent="0.25">
      <c r="A918" s="6">
        <f>+'Unidades Documentales'!A918</f>
        <v>0</v>
      </c>
      <c r="B918" s="8">
        <f>+'Unidades Documentales'!C918</f>
        <v>0</v>
      </c>
      <c r="C918" s="8">
        <f>+'Unidades Documentales'!D918</f>
        <v>0</v>
      </c>
      <c r="D918" s="8">
        <f>+'Unidades Documentales'!E918</f>
        <v>0</v>
      </c>
      <c r="E918" s="21">
        <f>+'Unidades Documentales'!F918</f>
        <v>0</v>
      </c>
      <c r="F918" s="19">
        <v>1</v>
      </c>
      <c r="G918" s="19">
        <v>1</v>
      </c>
      <c r="H918" s="19">
        <v>1</v>
      </c>
      <c r="I918" s="19">
        <v>9999</v>
      </c>
      <c r="J918" s="19">
        <v>13</v>
      </c>
      <c r="K918" s="19">
        <v>1</v>
      </c>
      <c r="L918" s="8">
        <f>+'Unidades Documentales'!O918</f>
        <v>0</v>
      </c>
    </row>
    <row r="919" spans="1:12" x14ac:dyDescent="0.25">
      <c r="A919" s="6">
        <f>+'Unidades Documentales'!A919</f>
        <v>0</v>
      </c>
      <c r="B919" s="8">
        <f>+'Unidades Documentales'!C919</f>
        <v>0</v>
      </c>
      <c r="C919" s="8">
        <f>+'Unidades Documentales'!D919</f>
        <v>0</v>
      </c>
      <c r="D919" s="8">
        <f>+'Unidades Documentales'!E919</f>
        <v>0</v>
      </c>
      <c r="E919" s="21">
        <f>+'Unidades Documentales'!F919</f>
        <v>0</v>
      </c>
      <c r="F919" s="19">
        <v>1</v>
      </c>
      <c r="G919" s="19">
        <v>1</v>
      </c>
      <c r="H919" s="19">
        <v>1</v>
      </c>
      <c r="I919" s="19">
        <v>9999</v>
      </c>
      <c r="J919" s="19">
        <v>13</v>
      </c>
      <c r="K919" s="19">
        <v>1</v>
      </c>
      <c r="L919" s="8">
        <f>+'Unidades Documentales'!O919</f>
        <v>0</v>
      </c>
    </row>
    <row r="920" spans="1:12" x14ac:dyDescent="0.25">
      <c r="A920" s="6">
        <f>+'Unidades Documentales'!A920</f>
        <v>0</v>
      </c>
      <c r="B920" s="8">
        <f>+'Unidades Documentales'!C920</f>
        <v>0</v>
      </c>
      <c r="C920" s="8">
        <f>+'Unidades Documentales'!D920</f>
        <v>0</v>
      </c>
      <c r="D920" s="8">
        <f>+'Unidades Documentales'!E920</f>
        <v>0</v>
      </c>
      <c r="E920" s="21">
        <f>+'Unidades Documentales'!F920</f>
        <v>0</v>
      </c>
      <c r="F920" s="19">
        <v>1</v>
      </c>
      <c r="G920" s="19">
        <v>1</v>
      </c>
      <c r="H920" s="19">
        <v>1</v>
      </c>
      <c r="I920" s="19">
        <v>9999</v>
      </c>
      <c r="J920" s="19">
        <v>13</v>
      </c>
      <c r="K920" s="19">
        <v>1</v>
      </c>
      <c r="L920" s="8">
        <f>+'Unidades Documentales'!O920</f>
        <v>0</v>
      </c>
    </row>
    <row r="921" spans="1:12" x14ac:dyDescent="0.25">
      <c r="A921" s="6">
        <f>+'Unidades Documentales'!A921</f>
        <v>0</v>
      </c>
      <c r="B921" s="8">
        <f>+'Unidades Documentales'!C921</f>
        <v>0</v>
      </c>
      <c r="C921" s="8">
        <f>+'Unidades Documentales'!D921</f>
        <v>0</v>
      </c>
      <c r="D921" s="8">
        <f>+'Unidades Documentales'!E921</f>
        <v>0</v>
      </c>
      <c r="E921" s="21">
        <f>+'Unidades Documentales'!F921</f>
        <v>0</v>
      </c>
      <c r="F921" s="19">
        <v>1</v>
      </c>
      <c r="G921" s="19">
        <v>1</v>
      </c>
      <c r="H921" s="19">
        <v>1</v>
      </c>
      <c r="I921" s="19">
        <v>9999</v>
      </c>
      <c r="J921" s="19">
        <v>13</v>
      </c>
      <c r="K921" s="19">
        <v>1</v>
      </c>
      <c r="L921" s="8">
        <f>+'Unidades Documentales'!O921</f>
        <v>0</v>
      </c>
    </row>
    <row r="922" spans="1:12" x14ac:dyDescent="0.25">
      <c r="A922" s="6">
        <f>+'Unidades Documentales'!A922</f>
        <v>0</v>
      </c>
      <c r="B922" s="8">
        <f>+'Unidades Documentales'!C922</f>
        <v>0</v>
      </c>
      <c r="C922" s="8">
        <f>+'Unidades Documentales'!D922</f>
        <v>0</v>
      </c>
      <c r="D922" s="8">
        <f>+'Unidades Documentales'!E922</f>
        <v>0</v>
      </c>
      <c r="E922" s="21">
        <f>+'Unidades Documentales'!F922</f>
        <v>0</v>
      </c>
      <c r="F922" s="19">
        <v>1</v>
      </c>
      <c r="G922" s="19">
        <v>1</v>
      </c>
      <c r="H922" s="19">
        <v>1</v>
      </c>
      <c r="I922" s="19">
        <v>9999</v>
      </c>
      <c r="J922" s="19">
        <v>13</v>
      </c>
      <c r="K922" s="19">
        <v>1</v>
      </c>
      <c r="L922" s="8">
        <f>+'Unidades Documentales'!O922</f>
        <v>0</v>
      </c>
    </row>
    <row r="923" spans="1:12" x14ac:dyDescent="0.25">
      <c r="A923" s="6">
        <f>+'Unidades Documentales'!A923</f>
        <v>0</v>
      </c>
      <c r="B923" s="8">
        <f>+'Unidades Documentales'!C923</f>
        <v>0</v>
      </c>
      <c r="C923" s="8">
        <f>+'Unidades Documentales'!D923</f>
        <v>0</v>
      </c>
      <c r="D923" s="8">
        <f>+'Unidades Documentales'!E923</f>
        <v>0</v>
      </c>
      <c r="E923" s="21">
        <f>+'Unidades Documentales'!F923</f>
        <v>0</v>
      </c>
      <c r="F923" s="19">
        <v>1</v>
      </c>
      <c r="G923" s="19">
        <v>1</v>
      </c>
      <c r="H923" s="19">
        <v>1</v>
      </c>
      <c r="I923" s="19">
        <v>9999</v>
      </c>
      <c r="J923" s="19">
        <v>13</v>
      </c>
      <c r="K923" s="19">
        <v>1</v>
      </c>
      <c r="L923" s="8">
        <f>+'Unidades Documentales'!O923</f>
        <v>0</v>
      </c>
    </row>
    <row r="924" spans="1:12" x14ac:dyDescent="0.25">
      <c r="A924" s="6">
        <f>+'Unidades Documentales'!A924</f>
        <v>0</v>
      </c>
      <c r="B924" s="8">
        <f>+'Unidades Documentales'!C924</f>
        <v>0</v>
      </c>
      <c r="C924" s="8">
        <f>+'Unidades Documentales'!D924</f>
        <v>0</v>
      </c>
      <c r="D924" s="8">
        <f>+'Unidades Documentales'!E924</f>
        <v>0</v>
      </c>
      <c r="E924" s="21">
        <f>+'Unidades Documentales'!F924</f>
        <v>0</v>
      </c>
      <c r="F924" s="19">
        <v>1</v>
      </c>
      <c r="G924" s="19">
        <v>1</v>
      </c>
      <c r="H924" s="19">
        <v>1</v>
      </c>
      <c r="I924" s="19">
        <v>9999</v>
      </c>
      <c r="J924" s="19">
        <v>13</v>
      </c>
      <c r="K924" s="19">
        <v>1</v>
      </c>
      <c r="L924" s="8">
        <f>+'Unidades Documentales'!O924</f>
        <v>0</v>
      </c>
    </row>
    <row r="925" spans="1:12" x14ac:dyDescent="0.25">
      <c r="A925" s="6">
        <f>+'Unidades Documentales'!A925</f>
        <v>0</v>
      </c>
      <c r="B925" s="8">
        <f>+'Unidades Documentales'!C925</f>
        <v>0</v>
      </c>
      <c r="C925" s="8">
        <f>+'Unidades Documentales'!D925</f>
        <v>0</v>
      </c>
      <c r="D925" s="8">
        <f>+'Unidades Documentales'!E925</f>
        <v>0</v>
      </c>
      <c r="E925" s="21">
        <f>+'Unidades Documentales'!F925</f>
        <v>0</v>
      </c>
      <c r="F925" s="19">
        <v>1</v>
      </c>
      <c r="G925" s="19">
        <v>1</v>
      </c>
      <c r="H925" s="19">
        <v>1</v>
      </c>
      <c r="I925" s="19">
        <v>9999</v>
      </c>
      <c r="J925" s="19">
        <v>13</v>
      </c>
      <c r="K925" s="19">
        <v>1</v>
      </c>
      <c r="L925" s="8">
        <f>+'Unidades Documentales'!O925</f>
        <v>0</v>
      </c>
    </row>
    <row r="926" spans="1:12" x14ac:dyDescent="0.25">
      <c r="A926" s="6">
        <f>+'Unidades Documentales'!A926</f>
        <v>0</v>
      </c>
      <c r="B926" s="8">
        <f>+'Unidades Documentales'!C926</f>
        <v>0</v>
      </c>
      <c r="C926" s="8">
        <f>+'Unidades Documentales'!D926</f>
        <v>0</v>
      </c>
      <c r="D926" s="8">
        <f>+'Unidades Documentales'!E926</f>
        <v>0</v>
      </c>
      <c r="E926" s="21">
        <f>+'Unidades Documentales'!F926</f>
        <v>0</v>
      </c>
      <c r="F926" s="19">
        <v>1</v>
      </c>
      <c r="G926" s="19">
        <v>1</v>
      </c>
      <c r="H926" s="19">
        <v>1</v>
      </c>
      <c r="I926" s="19">
        <v>9999</v>
      </c>
      <c r="J926" s="19">
        <v>13</v>
      </c>
      <c r="K926" s="19">
        <v>1</v>
      </c>
      <c r="L926" s="8">
        <f>+'Unidades Documentales'!O926</f>
        <v>0</v>
      </c>
    </row>
    <row r="927" spans="1:12" x14ac:dyDescent="0.25">
      <c r="A927" s="6">
        <f>+'Unidades Documentales'!A927</f>
        <v>0</v>
      </c>
      <c r="B927" s="8">
        <f>+'Unidades Documentales'!C927</f>
        <v>0</v>
      </c>
      <c r="C927" s="8">
        <f>+'Unidades Documentales'!D927</f>
        <v>0</v>
      </c>
      <c r="D927" s="8">
        <f>+'Unidades Documentales'!E927</f>
        <v>0</v>
      </c>
      <c r="E927" s="21">
        <f>+'Unidades Documentales'!F927</f>
        <v>0</v>
      </c>
      <c r="F927" s="19">
        <v>1</v>
      </c>
      <c r="G927" s="19">
        <v>1</v>
      </c>
      <c r="H927" s="19">
        <v>1</v>
      </c>
      <c r="I927" s="19">
        <v>9999</v>
      </c>
      <c r="J927" s="19">
        <v>13</v>
      </c>
      <c r="K927" s="19">
        <v>1</v>
      </c>
      <c r="L927" s="8">
        <f>+'Unidades Documentales'!O927</f>
        <v>0</v>
      </c>
    </row>
    <row r="928" spans="1:12" x14ac:dyDescent="0.25">
      <c r="A928" s="6">
        <f>+'Unidades Documentales'!A928</f>
        <v>0</v>
      </c>
      <c r="B928" s="8">
        <f>+'Unidades Documentales'!C928</f>
        <v>0</v>
      </c>
      <c r="C928" s="8">
        <f>+'Unidades Documentales'!D928</f>
        <v>0</v>
      </c>
      <c r="D928" s="8">
        <f>+'Unidades Documentales'!E928</f>
        <v>0</v>
      </c>
      <c r="E928" s="21">
        <f>+'Unidades Documentales'!F928</f>
        <v>0</v>
      </c>
      <c r="F928" s="19">
        <v>1</v>
      </c>
      <c r="G928" s="19">
        <v>1</v>
      </c>
      <c r="H928" s="19">
        <v>1</v>
      </c>
      <c r="I928" s="19">
        <v>9999</v>
      </c>
      <c r="J928" s="19">
        <v>13</v>
      </c>
      <c r="K928" s="19">
        <v>1</v>
      </c>
      <c r="L928" s="8">
        <f>+'Unidades Documentales'!O928</f>
        <v>0</v>
      </c>
    </row>
    <row r="929" spans="1:12" x14ac:dyDescent="0.25">
      <c r="A929" s="6">
        <f>+'Unidades Documentales'!A929</f>
        <v>0</v>
      </c>
      <c r="B929" s="8">
        <f>+'Unidades Documentales'!C929</f>
        <v>0</v>
      </c>
      <c r="C929" s="8">
        <f>+'Unidades Documentales'!D929</f>
        <v>0</v>
      </c>
      <c r="D929" s="8">
        <f>+'Unidades Documentales'!E929</f>
        <v>0</v>
      </c>
      <c r="E929" s="21">
        <f>+'Unidades Documentales'!F929</f>
        <v>0</v>
      </c>
      <c r="F929" s="19">
        <v>1</v>
      </c>
      <c r="G929" s="19">
        <v>1</v>
      </c>
      <c r="H929" s="19">
        <v>1</v>
      </c>
      <c r="I929" s="19">
        <v>9999</v>
      </c>
      <c r="J929" s="19">
        <v>13</v>
      </c>
      <c r="K929" s="19">
        <v>1</v>
      </c>
      <c r="L929" s="8">
        <f>+'Unidades Documentales'!O929</f>
        <v>0</v>
      </c>
    </row>
    <row r="930" spans="1:12" x14ac:dyDescent="0.25">
      <c r="A930" s="6">
        <f>+'Unidades Documentales'!A930</f>
        <v>0</v>
      </c>
      <c r="B930" s="8">
        <f>+'Unidades Documentales'!C930</f>
        <v>0</v>
      </c>
      <c r="C930" s="8">
        <f>+'Unidades Documentales'!D930</f>
        <v>0</v>
      </c>
      <c r="D930" s="8">
        <f>+'Unidades Documentales'!E930</f>
        <v>0</v>
      </c>
      <c r="E930" s="21">
        <f>+'Unidades Documentales'!F930</f>
        <v>0</v>
      </c>
      <c r="F930" s="19">
        <v>1</v>
      </c>
      <c r="G930" s="19">
        <v>1</v>
      </c>
      <c r="H930" s="19">
        <v>1</v>
      </c>
      <c r="I930" s="19">
        <v>9999</v>
      </c>
      <c r="J930" s="19">
        <v>13</v>
      </c>
      <c r="K930" s="19">
        <v>1</v>
      </c>
      <c r="L930" s="8">
        <f>+'Unidades Documentales'!O930</f>
        <v>0</v>
      </c>
    </row>
    <row r="931" spans="1:12" x14ac:dyDescent="0.25">
      <c r="A931" s="6">
        <f>+'Unidades Documentales'!A931</f>
        <v>0</v>
      </c>
      <c r="B931" s="8">
        <f>+'Unidades Documentales'!C931</f>
        <v>0</v>
      </c>
      <c r="C931" s="8">
        <f>+'Unidades Documentales'!D931</f>
        <v>0</v>
      </c>
      <c r="D931" s="8">
        <f>+'Unidades Documentales'!E931</f>
        <v>0</v>
      </c>
      <c r="E931" s="21">
        <f>+'Unidades Documentales'!F931</f>
        <v>0</v>
      </c>
      <c r="F931" s="19">
        <v>1</v>
      </c>
      <c r="G931" s="19">
        <v>1</v>
      </c>
      <c r="H931" s="19">
        <v>1</v>
      </c>
      <c r="I931" s="19">
        <v>9999</v>
      </c>
      <c r="J931" s="19">
        <v>13</v>
      </c>
      <c r="K931" s="19">
        <v>1</v>
      </c>
      <c r="L931" s="8">
        <f>+'Unidades Documentales'!O931</f>
        <v>0</v>
      </c>
    </row>
    <row r="932" spans="1:12" x14ac:dyDescent="0.25">
      <c r="A932" s="6">
        <f>+'Unidades Documentales'!A932</f>
        <v>0</v>
      </c>
      <c r="B932" s="8">
        <f>+'Unidades Documentales'!C932</f>
        <v>0</v>
      </c>
      <c r="C932" s="8">
        <f>+'Unidades Documentales'!D932</f>
        <v>0</v>
      </c>
      <c r="D932" s="8">
        <f>+'Unidades Documentales'!E932</f>
        <v>0</v>
      </c>
      <c r="E932" s="21">
        <f>+'Unidades Documentales'!F932</f>
        <v>0</v>
      </c>
      <c r="F932" s="19">
        <v>1</v>
      </c>
      <c r="G932" s="19">
        <v>1</v>
      </c>
      <c r="H932" s="19">
        <v>1</v>
      </c>
      <c r="I932" s="19">
        <v>9999</v>
      </c>
      <c r="J932" s="19">
        <v>13</v>
      </c>
      <c r="K932" s="19">
        <v>1</v>
      </c>
      <c r="L932" s="8">
        <f>+'Unidades Documentales'!O932</f>
        <v>0</v>
      </c>
    </row>
    <row r="933" spans="1:12" x14ac:dyDescent="0.25">
      <c r="A933" s="6">
        <f>+'Unidades Documentales'!A933</f>
        <v>0</v>
      </c>
      <c r="B933" s="8">
        <f>+'Unidades Documentales'!C933</f>
        <v>0</v>
      </c>
      <c r="C933" s="8">
        <f>+'Unidades Documentales'!D933</f>
        <v>0</v>
      </c>
      <c r="D933" s="8">
        <f>+'Unidades Documentales'!E933</f>
        <v>0</v>
      </c>
      <c r="E933" s="21">
        <f>+'Unidades Documentales'!F933</f>
        <v>0</v>
      </c>
      <c r="F933" s="19">
        <v>1</v>
      </c>
      <c r="G933" s="19">
        <v>1</v>
      </c>
      <c r="H933" s="19">
        <v>1</v>
      </c>
      <c r="I933" s="19">
        <v>9999</v>
      </c>
      <c r="J933" s="19">
        <v>13</v>
      </c>
      <c r="K933" s="19">
        <v>1</v>
      </c>
      <c r="L933" s="8">
        <f>+'Unidades Documentales'!O933</f>
        <v>0</v>
      </c>
    </row>
    <row r="934" spans="1:12" x14ac:dyDescent="0.25">
      <c r="A934" s="6">
        <f>+'Unidades Documentales'!A934</f>
        <v>0</v>
      </c>
      <c r="B934" s="8">
        <f>+'Unidades Documentales'!C934</f>
        <v>0</v>
      </c>
      <c r="C934" s="8">
        <f>+'Unidades Documentales'!D934</f>
        <v>0</v>
      </c>
      <c r="D934" s="8">
        <f>+'Unidades Documentales'!E934</f>
        <v>0</v>
      </c>
      <c r="E934" s="21">
        <f>+'Unidades Documentales'!F934</f>
        <v>0</v>
      </c>
      <c r="F934" s="19">
        <v>1</v>
      </c>
      <c r="G934" s="19">
        <v>1</v>
      </c>
      <c r="H934" s="19">
        <v>1</v>
      </c>
      <c r="I934" s="19">
        <v>9999</v>
      </c>
      <c r="J934" s="19">
        <v>13</v>
      </c>
      <c r="K934" s="19">
        <v>1</v>
      </c>
      <c r="L934" s="8">
        <f>+'Unidades Documentales'!O934</f>
        <v>0</v>
      </c>
    </row>
    <row r="935" spans="1:12" x14ac:dyDescent="0.25">
      <c r="A935" s="6">
        <f>+'Unidades Documentales'!A935</f>
        <v>0</v>
      </c>
      <c r="B935" s="8">
        <f>+'Unidades Documentales'!C935</f>
        <v>0</v>
      </c>
      <c r="C935" s="8">
        <f>+'Unidades Documentales'!D935</f>
        <v>0</v>
      </c>
      <c r="D935" s="8">
        <f>+'Unidades Documentales'!E935</f>
        <v>0</v>
      </c>
      <c r="E935" s="21">
        <f>+'Unidades Documentales'!F935</f>
        <v>0</v>
      </c>
      <c r="F935" s="19">
        <v>1</v>
      </c>
      <c r="G935" s="19">
        <v>1</v>
      </c>
      <c r="H935" s="19">
        <v>1</v>
      </c>
      <c r="I935" s="19">
        <v>9999</v>
      </c>
      <c r="J935" s="19">
        <v>13</v>
      </c>
      <c r="K935" s="19">
        <v>1</v>
      </c>
      <c r="L935" s="8">
        <f>+'Unidades Documentales'!O935</f>
        <v>0</v>
      </c>
    </row>
    <row r="936" spans="1:12" x14ac:dyDescent="0.25">
      <c r="A936" s="6">
        <f>+'Unidades Documentales'!A936</f>
        <v>0</v>
      </c>
      <c r="B936" s="8">
        <f>+'Unidades Documentales'!C936</f>
        <v>0</v>
      </c>
      <c r="C936" s="8">
        <f>+'Unidades Documentales'!D936</f>
        <v>0</v>
      </c>
      <c r="D936" s="8">
        <f>+'Unidades Documentales'!E936</f>
        <v>0</v>
      </c>
      <c r="E936" s="21">
        <f>+'Unidades Documentales'!F936</f>
        <v>0</v>
      </c>
      <c r="F936" s="19">
        <v>1</v>
      </c>
      <c r="G936" s="19">
        <v>1</v>
      </c>
      <c r="H936" s="19">
        <v>1</v>
      </c>
      <c r="I936" s="19">
        <v>9999</v>
      </c>
      <c r="J936" s="19">
        <v>13</v>
      </c>
      <c r="K936" s="19">
        <v>1</v>
      </c>
      <c r="L936" s="8">
        <f>+'Unidades Documentales'!O936</f>
        <v>0</v>
      </c>
    </row>
    <row r="937" spans="1:12" x14ac:dyDescent="0.25">
      <c r="A937" s="6">
        <f>+'Unidades Documentales'!A937</f>
        <v>0</v>
      </c>
      <c r="B937" s="8">
        <f>+'Unidades Documentales'!C937</f>
        <v>0</v>
      </c>
      <c r="C937" s="8">
        <f>+'Unidades Documentales'!D937</f>
        <v>0</v>
      </c>
      <c r="D937" s="8">
        <f>+'Unidades Documentales'!E937</f>
        <v>0</v>
      </c>
      <c r="E937" s="21">
        <f>+'Unidades Documentales'!F937</f>
        <v>0</v>
      </c>
      <c r="F937" s="19">
        <v>1</v>
      </c>
      <c r="G937" s="19">
        <v>1</v>
      </c>
      <c r="H937" s="19">
        <v>1</v>
      </c>
      <c r="I937" s="19">
        <v>9999</v>
      </c>
      <c r="J937" s="19">
        <v>13</v>
      </c>
      <c r="K937" s="19">
        <v>1</v>
      </c>
      <c r="L937" s="8">
        <f>+'Unidades Documentales'!O937</f>
        <v>0</v>
      </c>
    </row>
    <row r="938" spans="1:12" x14ac:dyDescent="0.25">
      <c r="A938" s="6">
        <f>+'Unidades Documentales'!A938</f>
        <v>0</v>
      </c>
      <c r="B938" s="8">
        <f>+'Unidades Documentales'!C938</f>
        <v>0</v>
      </c>
      <c r="C938" s="8">
        <f>+'Unidades Documentales'!D938</f>
        <v>0</v>
      </c>
      <c r="D938" s="8">
        <f>+'Unidades Documentales'!E938</f>
        <v>0</v>
      </c>
      <c r="E938" s="21">
        <f>+'Unidades Documentales'!F938</f>
        <v>0</v>
      </c>
      <c r="F938" s="19">
        <v>1</v>
      </c>
      <c r="G938" s="19">
        <v>1</v>
      </c>
      <c r="H938" s="19">
        <v>1</v>
      </c>
      <c r="I938" s="19">
        <v>9999</v>
      </c>
      <c r="J938" s="19">
        <v>13</v>
      </c>
      <c r="K938" s="19">
        <v>1</v>
      </c>
      <c r="L938" s="8">
        <f>+'Unidades Documentales'!O938</f>
        <v>0</v>
      </c>
    </row>
    <row r="939" spans="1:12" x14ac:dyDescent="0.25">
      <c r="A939" s="6">
        <f>+'Unidades Documentales'!A939</f>
        <v>0</v>
      </c>
      <c r="B939" s="8">
        <f>+'Unidades Documentales'!C939</f>
        <v>0</v>
      </c>
      <c r="C939" s="8">
        <f>+'Unidades Documentales'!D939</f>
        <v>0</v>
      </c>
      <c r="D939" s="8">
        <f>+'Unidades Documentales'!E939</f>
        <v>0</v>
      </c>
      <c r="E939" s="21">
        <f>+'Unidades Documentales'!F939</f>
        <v>0</v>
      </c>
      <c r="F939" s="19">
        <v>1</v>
      </c>
      <c r="G939" s="19">
        <v>1</v>
      </c>
      <c r="H939" s="19">
        <v>1</v>
      </c>
      <c r="I939" s="19">
        <v>9999</v>
      </c>
      <c r="J939" s="19">
        <v>13</v>
      </c>
      <c r="K939" s="19">
        <v>1</v>
      </c>
      <c r="L939" s="8">
        <f>+'Unidades Documentales'!O939</f>
        <v>0</v>
      </c>
    </row>
    <row r="940" spans="1:12" x14ac:dyDescent="0.25">
      <c r="A940" s="6">
        <f>+'Unidades Documentales'!A940</f>
        <v>0</v>
      </c>
      <c r="B940" s="8">
        <f>+'Unidades Documentales'!C940</f>
        <v>0</v>
      </c>
      <c r="C940" s="8">
        <f>+'Unidades Documentales'!D940</f>
        <v>0</v>
      </c>
      <c r="D940" s="8">
        <f>+'Unidades Documentales'!E940</f>
        <v>0</v>
      </c>
      <c r="E940" s="21">
        <f>+'Unidades Documentales'!F940</f>
        <v>0</v>
      </c>
      <c r="F940" s="19">
        <v>1</v>
      </c>
      <c r="G940" s="19">
        <v>1</v>
      </c>
      <c r="H940" s="19">
        <v>1</v>
      </c>
      <c r="I940" s="19">
        <v>9999</v>
      </c>
      <c r="J940" s="19">
        <v>13</v>
      </c>
      <c r="K940" s="19">
        <v>1</v>
      </c>
      <c r="L940" s="8">
        <f>+'Unidades Documentales'!O940</f>
        <v>0</v>
      </c>
    </row>
    <row r="941" spans="1:12" x14ac:dyDescent="0.25">
      <c r="A941" s="6">
        <f>+'Unidades Documentales'!A941</f>
        <v>0</v>
      </c>
      <c r="B941" s="8">
        <f>+'Unidades Documentales'!C941</f>
        <v>0</v>
      </c>
      <c r="C941" s="8">
        <f>+'Unidades Documentales'!D941</f>
        <v>0</v>
      </c>
      <c r="D941" s="8">
        <f>+'Unidades Documentales'!E941</f>
        <v>0</v>
      </c>
      <c r="E941" s="21">
        <f>+'Unidades Documentales'!F941</f>
        <v>0</v>
      </c>
      <c r="F941" s="19">
        <v>1</v>
      </c>
      <c r="G941" s="19">
        <v>1</v>
      </c>
      <c r="H941" s="19">
        <v>1</v>
      </c>
      <c r="I941" s="19">
        <v>9999</v>
      </c>
      <c r="J941" s="19">
        <v>13</v>
      </c>
      <c r="K941" s="19">
        <v>1</v>
      </c>
      <c r="L941" s="8">
        <f>+'Unidades Documentales'!O941</f>
        <v>0</v>
      </c>
    </row>
    <row r="942" spans="1:12" x14ac:dyDescent="0.25">
      <c r="A942" s="6">
        <f>+'Unidades Documentales'!A942</f>
        <v>0</v>
      </c>
      <c r="B942" s="8">
        <f>+'Unidades Documentales'!C942</f>
        <v>0</v>
      </c>
      <c r="C942" s="8">
        <f>+'Unidades Documentales'!D942</f>
        <v>0</v>
      </c>
      <c r="D942" s="8">
        <f>+'Unidades Documentales'!E942</f>
        <v>0</v>
      </c>
      <c r="E942" s="21">
        <f>+'Unidades Documentales'!F942</f>
        <v>0</v>
      </c>
      <c r="F942" s="19">
        <v>1</v>
      </c>
      <c r="G942" s="19">
        <v>1</v>
      </c>
      <c r="H942" s="19">
        <v>1</v>
      </c>
      <c r="I942" s="19">
        <v>9999</v>
      </c>
      <c r="J942" s="19">
        <v>13</v>
      </c>
      <c r="K942" s="19">
        <v>1</v>
      </c>
      <c r="L942" s="8">
        <f>+'Unidades Documentales'!O942</f>
        <v>0</v>
      </c>
    </row>
    <row r="943" spans="1:12" x14ac:dyDescent="0.25">
      <c r="A943" s="6">
        <f>+'Unidades Documentales'!A943</f>
        <v>0</v>
      </c>
      <c r="B943" s="8">
        <f>+'Unidades Documentales'!C943</f>
        <v>0</v>
      </c>
      <c r="C943" s="8">
        <f>+'Unidades Documentales'!D943</f>
        <v>0</v>
      </c>
      <c r="D943" s="8">
        <f>+'Unidades Documentales'!E943</f>
        <v>0</v>
      </c>
      <c r="E943" s="21">
        <f>+'Unidades Documentales'!F943</f>
        <v>0</v>
      </c>
      <c r="F943" s="19">
        <v>1</v>
      </c>
      <c r="G943" s="19">
        <v>1</v>
      </c>
      <c r="H943" s="19">
        <v>1</v>
      </c>
      <c r="I943" s="19">
        <v>9999</v>
      </c>
      <c r="J943" s="19">
        <v>13</v>
      </c>
      <c r="K943" s="19">
        <v>1</v>
      </c>
      <c r="L943" s="8">
        <f>+'Unidades Documentales'!O943</f>
        <v>0</v>
      </c>
    </row>
    <row r="944" spans="1:12" x14ac:dyDescent="0.25">
      <c r="A944" s="6">
        <f>+'Unidades Documentales'!A944</f>
        <v>0</v>
      </c>
      <c r="B944" s="8">
        <f>+'Unidades Documentales'!C944</f>
        <v>0</v>
      </c>
      <c r="C944" s="8">
        <f>+'Unidades Documentales'!D944</f>
        <v>0</v>
      </c>
      <c r="D944" s="8">
        <f>+'Unidades Documentales'!E944</f>
        <v>0</v>
      </c>
      <c r="E944" s="21">
        <f>+'Unidades Documentales'!F944</f>
        <v>0</v>
      </c>
      <c r="F944" s="19">
        <v>1</v>
      </c>
      <c r="G944" s="19">
        <v>1</v>
      </c>
      <c r="H944" s="19">
        <v>1</v>
      </c>
      <c r="I944" s="19">
        <v>9999</v>
      </c>
      <c r="J944" s="19">
        <v>13</v>
      </c>
      <c r="K944" s="19">
        <v>1</v>
      </c>
      <c r="L944" s="8">
        <f>+'Unidades Documentales'!O944</f>
        <v>0</v>
      </c>
    </row>
    <row r="945" spans="1:12" x14ac:dyDescent="0.25">
      <c r="A945" s="6">
        <f>+'Unidades Documentales'!A945</f>
        <v>0</v>
      </c>
      <c r="B945" s="8">
        <f>+'Unidades Documentales'!C945</f>
        <v>0</v>
      </c>
      <c r="C945" s="8">
        <f>+'Unidades Documentales'!D945</f>
        <v>0</v>
      </c>
      <c r="D945" s="8">
        <f>+'Unidades Documentales'!E945</f>
        <v>0</v>
      </c>
      <c r="E945" s="21">
        <f>+'Unidades Documentales'!F945</f>
        <v>0</v>
      </c>
      <c r="F945" s="19">
        <v>1</v>
      </c>
      <c r="G945" s="19">
        <v>1</v>
      </c>
      <c r="H945" s="19">
        <v>1</v>
      </c>
      <c r="I945" s="19">
        <v>9999</v>
      </c>
      <c r="J945" s="19">
        <v>13</v>
      </c>
      <c r="K945" s="19">
        <v>1</v>
      </c>
      <c r="L945" s="8">
        <f>+'Unidades Documentales'!O945</f>
        <v>0</v>
      </c>
    </row>
    <row r="946" spans="1:12" x14ac:dyDescent="0.25">
      <c r="A946" s="6">
        <f>+'Unidades Documentales'!A946</f>
        <v>0</v>
      </c>
      <c r="B946" s="8">
        <f>+'Unidades Documentales'!C946</f>
        <v>0</v>
      </c>
      <c r="C946" s="8">
        <f>+'Unidades Documentales'!D946</f>
        <v>0</v>
      </c>
      <c r="D946" s="8">
        <f>+'Unidades Documentales'!E946</f>
        <v>0</v>
      </c>
      <c r="E946" s="21">
        <f>+'Unidades Documentales'!F946</f>
        <v>0</v>
      </c>
      <c r="F946" s="19">
        <v>1</v>
      </c>
      <c r="G946" s="19">
        <v>1</v>
      </c>
      <c r="H946" s="19">
        <v>1</v>
      </c>
      <c r="I946" s="19">
        <v>9999</v>
      </c>
      <c r="J946" s="19">
        <v>13</v>
      </c>
      <c r="K946" s="19">
        <v>1</v>
      </c>
      <c r="L946" s="8">
        <f>+'Unidades Documentales'!O946</f>
        <v>0</v>
      </c>
    </row>
    <row r="947" spans="1:12" x14ac:dyDescent="0.25">
      <c r="A947" s="6">
        <f>+'Unidades Documentales'!A947</f>
        <v>0</v>
      </c>
      <c r="B947" s="8">
        <f>+'Unidades Documentales'!C947</f>
        <v>0</v>
      </c>
      <c r="C947" s="8">
        <f>+'Unidades Documentales'!D947</f>
        <v>0</v>
      </c>
      <c r="D947" s="8">
        <f>+'Unidades Documentales'!E947</f>
        <v>0</v>
      </c>
      <c r="E947" s="21">
        <f>+'Unidades Documentales'!F947</f>
        <v>0</v>
      </c>
      <c r="F947" s="19">
        <v>1</v>
      </c>
      <c r="G947" s="19">
        <v>1</v>
      </c>
      <c r="H947" s="19">
        <v>1</v>
      </c>
      <c r="I947" s="19">
        <v>9999</v>
      </c>
      <c r="J947" s="19">
        <v>13</v>
      </c>
      <c r="K947" s="19">
        <v>1</v>
      </c>
      <c r="L947" s="8">
        <f>+'Unidades Documentales'!O947</f>
        <v>0</v>
      </c>
    </row>
    <row r="948" spans="1:12" x14ac:dyDescent="0.25">
      <c r="A948" s="6">
        <f>+'Unidades Documentales'!A948</f>
        <v>0</v>
      </c>
      <c r="B948" s="8">
        <f>+'Unidades Documentales'!C948</f>
        <v>0</v>
      </c>
      <c r="C948" s="8">
        <f>+'Unidades Documentales'!D948</f>
        <v>0</v>
      </c>
      <c r="D948" s="8">
        <f>+'Unidades Documentales'!E948</f>
        <v>0</v>
      </c>
      <c r="E948" s="21">
        <f>+'Unidades Documentales'!F948</f>
        <v>0</v>
      </c>
      <c r="F948" s="19">
        <v>1</v>
      </c>
      <c r="G948" s="19">
        <v>1</v>
      </c>
      <c r="H948" s="19">
        <v>1</v>
      </c>
      <c r="I948" s="19">
        <v>9999</v>
      </c>
      <c r="J948" s="19">
        <v>13</v>
      </c>
      <c r="K948" s="19">
        <v>1</v>
      </c>
      <c r="L948" s="8">
        <f>+'Unidades Documentales'!O948</f>
        <v>0</v>
      </c>
    </row>
    <row r="949" spans="1:12" x14ac:dyDescent="0.25">
      <c r="A949" s="6">
        <f>+'Unidades Documentales'!A949</f>
        <v>0</v>
      </c>
      <c r="B949" s="8">
        <f>+'Unidades Documentales'!C949</f>
        <v>0</v>
      </c>
      <c r="C949" s="8">
        <f>+'Unidades Documentales'!D949</f>
        <v>0</v>
      </c>
      <c r="D949" s="8">
        <f>+'Unidades Documentales'!E949</f>
        <v>0</v>
      </c>
      <c r="E949" s="21">
        <f>+'Unidades Documentales'!F949</f>
        <v>0</v>
      </c>
      <c r="F949" s="19">
        <v>1</v>
      </c>
      <c r="G949" s="19">
        <v>1</v>
      </c>
      <c r="H949" s="19">
        <v>1</v>
      </c>
      <c r="I949" s="19">
        <v>9999</v>
      </c>
      <c r="J949" s="19">
        <v>13</v>
      </c>
      <c r="K949" s="19">
        <v>1</v>
      </c>
      <c r="L949" s="8">
        <f>+'Unidades Documentales'!O949</f>
        <v>0</v>
      </c>
    </row>
    <row r="950" spans="1:12" x14ac:dyDescent="0.25">
      <c r="A950" s="6">
        <f>+'Unidades Documentales'!A950</f>
        <v>0</v>
      </c>
      <c r="B950" s="8">
        <f>+'Unidades Documentales'!C950</f>
        <v>0</v>
      </c>
      <c r="C950" s="8">
        <f>+'Unidades Documentales'!D950</f>
        <v>0</v>
      </c>
      <c r="D950" s="8">
        <f>+'Unidades Documentales'!E950</f>
        <v>0</v>
      </c>
      <c r="E950" s="21">
        <f>+'Unidades Documentales'!F950</f>
        <v>0</v>
      </c>
      <c r="F950" s="19">
        <v>1</v>
      </c>
      <c r="G950" s="19">
        <v>1</v>
      </c>
      <c r="H950" s="19">
        <v>1</v>
      </c>
      <c r="I950" s="19">
        <v>9999</v>
      </c>
      <c r="J950" s="19">
        <v>13</v>
      </c>
      <c r="K950" s="19">
        <v>1</v>
      </c>
      <c r="L950" s="8">
        <f>+'Unidades Documentales'!O950</f>
        <v>0</v>
      </c>
    </row>
    <row r="951" spans="1:12" x14ac:dyDescent="0.25">
      <c r="A951" s="6">
        <f>+'Unidades Documentales'!A951</f>
        <v>0</v>
      </c>
      <c r="B951" s="8">
        <f>+'Unidades Documentales'!C951</f>
        <v>0</v>
      </c>
      <c r="C951" s="8">
        <f>+'Unidades Documentales'!D951</f>
        <v>0</v>
      </c>
      <c r="D951" s="8">
        <f>+'Unidades Documentales'!E951</f>
        <v>0</v>
      </c>
      <c r="E951" s="21">
        <f>+'Unidades Documentales'!F951</f>
        <v>0</v>
      </c>
      <c r="F951" s="19">
        <v>1</v>
      </c>
      <c r="G951" s="19">
        <v>1</v>
      </c>
      <c r="H951" s="19">
        <v>1</v>
      </c>
      <c r="I951" s="19">
        <v>9999</v>
      </c>
      <c r="J951" s="19">
        <v>13</v>
      </c>
      <c r="K951" s="19">
        <v>1</v>
      </c>
      <c r="L951" s="8">
        <f>+'Unidades Documentales'!O951</f>
        <v>0</v>
      </c>
    </row>
    <row r="952" spans="1:12" x14ac:dyDescent="0.25">
      <c r="A952" s="6">
        <f>+'Unidades Documentales'!A952</f>
        <v>0</v>
      </c>
      <c r="B952" s="8">
        <f>+'Unidades Documentales'!C952</f>
        <v>0</v>
      </c>
      <c r="C952" s="8">
        <f>+'Unidades Documentales'!D952</f>
        <v>0</v>
      </c>
      <c r="D952" s="8">
        <f>+'Unidades Documentales'!E952</f>
        <v>0</v>
      </c>
      <c r="E952" s="21">
        <f>+'Unidades Documentales'!F952</f>
        <v>0</v>
      </c>
      <c r="F952" s="19">
        <v>1</v>
      </c>
      <c r="G952" s="19">
        <v>1</v>
      </c>
      <c r="H952" s="19">
        <v>1</v>
      </c>
      <c r="I952" s="19">
        <v>9999</v>
      </c>
      <c r="J952" s="19">
        <v>13</v>
      </c>
      <c r="K952" s="19">
        <v>1</v>
      </c>
      <c r="L952" s="8">
        <f>+'Unidades Documentales'!O952</f>
        <v>0</v>
      </c>
    </row>
    <row r="953" spans="1:12" x14ac:dyDescent="0.25">
      <c r="A953" s="6">
        <f>+'Unidades Documentales'!A953</f>
        <v>0</v>
      </c>
      <c r="B953" s="8">
        <f>+'Unidades Documentales'!C953</f>
        <v>0</v>
      </c>
      <c r="C953" s="8">
        <f>+'Unidades Documentales'!D953</f>
        <v>0</v>
      </c>
      <c r="D953" s="8">
        <f>+'Unidades Documentales'!E953</f>
        <v>0</v>
      </c>
      <c r="E953" s="21">
        <f>+'Unidades Documentales'!F953</f>
        <v>0</v>
      </c>
      <c r="F953" s="19">
        <v>1</v>
      </c>
      <c r="G953" s="19">
        <v>1</v>
      </c>
      <c r="H953" s="19">
        <v>1</v>
      </c>
      <c r="I953" s="19">
        <v>9999</v>
      </c>
      <c r="J953" s="19">
        <v>13</v>
      </c>
      <c r="K953" s="19">
        <v>1</v>
      </c>
      <c r="L953" s="8">
        <f>+'Unidades Documentales'!O953</f>
        <v>0</v>
      </c>
    </row>
    <row r="954" spans="1:12" x14ac:dyDescent="0.25">
      <c r="A954" s="6">
        <f>+'Unidades Documentales'!A954</f>
        <v>0</v>
      </c>
      <c r="B954" s="8">
        <f>+'Unidades Documentales'!C954</f>
        <v>0</v>
      </c>
      <c r="C954" s="8">
        <f>+'Unidades Documentales'!D954</f>
        <v>0</v>
      </c>
      <c r="D954" s="8">
        <f>+'Unidades Documentales'!E954</f>
        <v>0</v>
      </c>
      <c r="E954" s="21">
        <f>+'Unidades Documentales'!F954</f>
        <v>0</v>
      </c>
      <c r="F954" s="19">
        <v>1</v>
      </c>
      <c r="G954" s="19">
        <v>1</v>
      </c>
      <c r="H954" s="19">
        <v>1</v>
      </c>
      <c r="I954" s="19">
        <v>9999</v>
      </c>
      <c r="J954" s="19">
        <v>13</v>
      </c>
      <c r="K954" s="19">
        <v>1</v>
      </c>
      <c r="L954" s="8">
        <f>+'Unidades Documentales'!O954</f>
        <v>0</v>
      </c>
    </row>
    <row r="955" spans="1:12" x14ac:dyDescent="0.25">
      <c r="A955" s="6">
        <f>+'Unidades Documentales'!A955</f>
        <v>0</v>
      </c>
      <c r="B955" s="8">
        <f>+'Unidades Documentales'!C955</f>
        <v>0</v>
      </c>
      <c r="C955" s="8">
        <f>+'Unidades Documentales'!D955</f>
        <v>0</v>
      </c>
      <c r="D955" s="8">
        <f>+'Unidades Documentales'!E955</f>
        <v>0</v>
      </c>
      <c r="E955" s="21">
        <f>+'Unidades Documentales'!F955</f>
        <v>0</v>
      </c>
      <c r="F955" s="19">
        <v>1</v>
      </c>
      <c r="G955" s="19">
        <v>1</v>
      </c>
      <c r="H955" s="19">
        <v>1</v>
      </c>
      <c r="I955" s="19">
        <v>9999</v>
      </c>
      <c r="J955" s="19">
        <v>13</v>
      </c>
      <c r="K955" s="19">
        <v>1</v>
      </c>
      <c r="L955" s="8">
        <f>+'Unidades Documentales'!O955</f>
        <v>0</v>
      </c>
    </row>
    <row r="956" spans="1:12" x14ac:dyDescent="0.25">
      <c r="A956" s="6">
        <f>+'Unidades Documentales'!A956</f>
        <v>0</v>
      </c>
      <c r="B956" s="8">
        <f>+'Unidades Documentales'!C956</f>
        <v>0</v>
      </c>
      <c r="C956" s="8">
        <f>+'Unidades Documentales'!D956</f>
        <v>0</v>
      </c>
      <c r="D956" s="8">
        <f>+'Unidades Documentales'!E956</f>
        <v>0</v>
      </c>
      <c r="E956" s="21">
        <f>+'Unidades Documentales'!F956</f>
        <v>0</v>
      </c>
      <c r="F956" s="19">
        <v>1</v>
      </c>
      <c r="G956" s="19">
        <v>1</v>
      </c>
      <c r="H956" s="19">
        <v>1</v>
      </c>
      <c r="I956" s="19">
        <v>9999</v>
      </c>
      <c r="J956" s="19">
        <v>13</v>
      </c>
      <c r="K956" s="19">
        <v>1</v>
      </c>
      <c r="L956" s="8">
        <f>+'Unidades Documentales'!O956</f>
        <v>0</v>
      </c>
    </row>
    <row r="957" spans="1:12" x14ac:dyDescent="0.25">
      <c r="A957" s="6">
        <f>+'Unidades Documentales'!A957</f>
        <v>0</v>
      </c>
      <c r="B957" s="8">
        <f>+'Unidades Documentales'!C957</f>
        <v>0</v>
      </c>
      <c r="C957" s="8">
        <f>+'Unidades Documentales'!D957</f>
        <v>0</v>
      </c>
      <c r="D957" s="8">
        <f>+'Unidades Documentales'!E957</f>
        <v>0</v>
      </c>
      <c r="E957" s="21">
        <f>+'Unidades Documentales'!F957</f>
        <v>0</v>
      </c>
      <c r="F957" s="19">
        <v>1</v>
      </c>
      <c r="G957" s="19">
        <v>1</v>
      </c>
      <c r="H957" s="19">
        <v>1</v>
      </c>
      <c r="I957" s="19">
        <v>9999</v>
      </c>
      <c r="J957" s="19">
        <v>13</v>
      </c>
      <c r="K957" s="19">
        <v>1</v>
      </c>
      <c r="L957" s="8">
        <f>+'Unidades Documentales'!O957</f>
        <v>0</v>
      </c>
    </row>
    <row r="958" spans="1:12" x14ac:dyDescent="0.25">
      <c r="A958" s="6">
        <f>+'Unidades Documentales'!A958</f>
        <v>0</v>
      </c>
      <c r="B958" s="8">
        <f>+'Unidades Documentales'!C958</f>
        <v>0</v>
      </c>
      <c r="C958" s="8">
        <f>+'Unidades Documentales'!D958</f>
        <v>0</v>
      </c>
      <c r="D958" s="8">
        <f>+'Unidades Documentales'!E958</f>
        <v>0</v>
      </c>
      <c r="E958" s="21">
        <f>+'Unidades Documentales'!F958</f>
        <v>0</v>
      </c>
      <c r="F958" s="19">
        <v>1</v>
      </c>
      <c r="G958" s="19">
        <v>1</v>
      </c>
      <c r="H958" s="19">
        <v>1</v>
      </c>
      <c r="I958" s="19">
        <v>9999</v>
      </c>
      <c r="J958" s="19">
        <v>13</v>
      </c>
      <c r="K958" s="19">
        <v>1</v>
      </c>
      <c r="L958" s="8">
        <f>+'Unidades Documentales'!O958</f>
        <v>0</v>
      </c>
    </row>
    <row r="959" spans="1:12" x14ac:dyDescent="0.25">
      <c r="A959" s="6">
        <f>+'Unidades Documentales'!A959</f>
        <v>0</v>
      </c>
      <c r="B959" s="8">
        <f>+'Unidades Documentales'!C959</f>
        <v>0</v>
      </c>
      <c r="C959" s="8">
        <f>+'Unidades Documentales'!D959</f>
        <v>0</v>
      </c>
      <c r="D959" s="8">
        <f>+'Unidades Documentales'!E959</f>
        <v>0</v>
      </c>
      <c r="E959" s="21">
        <f>+'Unidades Documentales'!F959</f>
        <v>0</v>
      </c>
      <c r="F959" s="19">
        <v>1</v>
      </c>
      <c r="G959" s="19">
        <v>1</v>
      </c>
      <c r="H959" s="19">
        <v>1</v>
      </c>
      <c r="I959" s="19">
        <v>9999</v>
      </c>
      <c r="J959" s="19">
        <v>13</v>
      </c>
      <c r="K959" s="19">
        <v>1</v>
      </c>
      <c r="L959" s="8">
        <f>+'Unidades Documentales'!O959</f>
        <v>0</v>
      </c>
    </row>
    <row r="960" spans="1:12" x14ac:dyDescent="0.25">
      <c r="A960" s="6">
        <f>+'Unidades Documentales'!A960</f>
        <v>0</v>
      </c>
      <c r="B960" s="8">
        <f>+'Unidades Documentales'!C960</f>
        <v>0</v>
      </c>
      <c r="C960" s="8">
        <f>+'Unidades Documentales'!D960</f>
        <v>0</v>
      </c>
      <c r="D960" s="8">
        <f>+'Unidades Documentales'!E960</f>
        <v>0</v>
      </c>
      <c r="E960" s="21">
        <f>+'Unidades Documentales'!F960</f>
        <v>0</v>
      </c>
      <c r="F960" s="19">
        <v>1</v>
      </c>
      <c r="G960" s="19">
        <v>1</v>
      </c>
      <c r="H960" s="19">
        <v>1</v>
      </c>
      <c r="I960" s="19">
        <v>9999</v>
      </c>
      <c r="J960" s="19">
        <v>13</v>
      </c>
      <c r="K960" s="19">
        <v>1</v>
      </c>
      <c r="L960" s="8">
        <f>+'Unidades Documentales'!O960</f>
        <v>0</v>
      </c>
    </row>
    <row r="961" spans="1:12" x14ac:dyDescent="0.25">
      <c r="A961" s="6">
        <f>+'Unidades Documentales'!A961</f>
        <v>0</v>
      </c>
      <c r="B961" s="8">
        <f>+'Unidades Documentales'!C961</f>
        <v>0</v>
      </c>
      <c r="C961" s="8">
        <f>+'Unidades Documentales'!D961</f>
        <v>0</v>
      </c>
      <c r="D961" s="8">
        <f>+'Unidades Documentales'!E961</f>
        <v>0</v>
      </c>
      <c r="E961" s="21">
        <f>+'Unidades Documentales'!F961</f>
        <v>0</v>
      </c>
      <c r="F961" s="19">
        <v>1</v>
      </c>
      <c r="G961" s="19">
        <v>1</v>
      </c>
      <c r="H961" s="19">
        <v>1</v>
      </c>
      <c r="I961" s="19">
        <v>9999</v>
      </c>
      <c r="J961" s="19">
        <v>13</v>
      </c>
      <c r="K961" s="19">
        <v>1</v>
      </c>
      <c r="L961" s="8">
        <f>+'Unidades Documentales'!O961</f>
        <v>0</v>
      </c>
    </row>
    <row r="962" spans="1:12" x14ac:dyDescent="0.25">
      <c r="A962" s="6">
        <f>+'Unidades Documentales'!A962</f>
        <v>0</v>
      </c>
      <c r="B962" s="8">
        <f>+'Unidades Documentales'!C962</f>
        <v>0</v>
      </c>
      <c r="C962" s="8">
        <f>+'Unidades Documentales'!D962</f>
        <v>0</v>
      </c>
      <c r="D962" s="8">
        <f>+'Unidades Documentales'!E962</f>
        <v>0</v>
      </c>
      <c r="E962" s="21">
        <f>+'Unidades Documentales'!F962</f>
        <v>0</v>
      </c>
      <c r="F962" s="19">
        <v>1</v>
      </c>
      <c r="G962" s="19">
        <v>1</v>
      </c>
      <c r="H962" s="19">
        <v>1</v>
      </c>
      <c r="I962" s="19">
        <v>9999</v>
      </c>
      <c r="J962" s="19">
        <v>13</v>
      </c>
      <c r="K962" s="19">
        <v>1</v>
      </c>
      <c r="L962" s="8">
        <f>+'Unidades Documentales'!O962</f>
        <v>0</v>
      </c>
    </row>
    <row r="963" spans="1:12" x14ac:dyDescent="0.25">
      <c r="A963" s="6">
        <f>+'Unidades Documentales'!A963</f>
        <v>0</v>
      </c>
      <c r="B963" s="8">
        <f>+'Unidades Documentales'!C963</f>
        <v>0</v>
      </c>
      <c r="C963" s="8">
        <f>+'Unidades Documentales'!D963</f>
        <v>0</v>
      </c>
      <c r="D963" s="8">
        <f>+'Unidades Documentales'!E963</f>
        <v>0</v>
      </c>
      <c r="E963" s="21">
        <f>+'Unidades Documentales'!F963</f>
        <v>0</v>
      </c>
      <c r="F963" s="19">
        <v>1</v>
      </c>
      <c r="G963" s="19">
        <v>1</v>
      </c>
      <c r="H963" s="19">
        <v>1</v>
      </c>
      <c r="I963" s="19">
        <v>9999</v>
      </c>
      <c r="J963" s="19">
        <v>13</v>
      </c>
      <c r="K963" s="19">
        <v>1</v>
      </c>
      <c r="L963" s="8">
        <f>+'Unidades Documentales'!O963</f>
        <v>0</v>
      </c>
    </row>
    <row r="964" spans="1:12" x14ac:dyDescent="0.25">
      <c r="A964" s="6">
        <f>+'Unidades Documentales'!A964</f>
        <v>0</v>
      </c>
      <c r="B964" s="8">
        <f>+'Unidades Documentales'!C964</f>
        <v>0</v>
      </c>
      <c r="C964" s="8">
        <f>+'Unidades Documentales'!D964</f>
        <v>0</v>
      </c>
      <c r="D964" s="8">
        <f>+'Unidades Documentales'!E964</f>
        <v>0</v>
      </c>
      <c r="E964" s="21">
        <f>+'Unidades Documentales'!F964</f>
        <v>0</v>
      </c>
      <c r="F964" s="19">
        <v>1</v>
      </c>
      <c r="G964" s="19">
        <v>1</v>
      </c>
      <c r="H964" s="19">
        <v>1</v>
      </c>
      <c r="I964" s="19">
        <v>9999</v>
      </c>
      <c r="J964" s="19">
        <v>13</v>
      </c>
      <c r="K964" s="19">
        <v>1</v>
      </c>
      <c r="L964" s="8">
        <f>+'Unidades Documentales'!O964</f>
        <v>0</v>
      </c>
    </row>
    <row r="965" spans="1:12" x14ac:dyDescent="0.25">
      <c r="A965" s="6">
        <f>+'Unidades Documentales'!A965</f>
        <v>0</v>
      </c>
      <c r="B965" s="8">
        <f>+'Unidades Documentales'!C965</f>
        <v>0</v>
      </c>
      <c r="C965" s="8">
        <f>+'Unidades Documentales'!D965</f>
        <v>0</v>
      </c>
      <c r="D965" s="8">
        <f>+'Unidades Documentales'!E965</f>
        <v>0</v>
      </c>
      <c r="E965" s="21">
        <f>+'Unidades Documentales'!F965</f>
        <v>0</v>
      </c>
      <c r="F965" s="19">
        <v>1</v>
      </c>
      <c r="G965" s="19">
        <v>1</v>
      </c>
      <c r="H965" s="19">
        <v>1</v>
      </c>
      <c r="I965" s="19">
        <v>9999</v>
      </c>
      <c r="J965" s="19">
        <v>13</v>
      </c>
      <c r="K965" s="19">
        <v>1</v>
      </c>
      <c r="L965" s="8">
        <f>+'Unidades Documentales'!O965</f>
        <v>0</v>
      </c>
    </row>
    <row r="966" spans="1:12" x14ac:dyDescent="0.25">
      <c r="A966" s="6">
        <f>+'Unidades Documentales'!A966</f>
        <v>0</v>
      </c>
      <c r="B966" s="8">
        <f>+'Unidades Documentales'!C966</f>
        <v>0</v>
      </c>
      <c r="C966" s="8">
        <f>+'Unidades Documentales'!D966</f>
        <v>0</v>
      </c>
      <c r="D966" s="8">
        <f>+'Unidades Documentales'!E966</f>
        <v>0</v>
      </c>
      <c r="E966" s="21">
        <f>+'Unidades Documentales'!F966</f>
        <v>0</v>
      </c>
      <c r="F966" s="19">
        <v>1</v>
      </c>
      <c r="G966" s="19">
        <v>1</v>
      </c>
      <c r="H966" s="19">
        <v>1</v>
      </c>
      <c r="I966" s="19">
        <v>9999</v>
      </c>
      <c r="J966" s="19">
        <v>13</v>
      </c>
      <c r="K966" s="19">
        <v>1</v>
      </c>
      <c r="L966" s="8">
        <f>+'Unidades Documentales'!O966</f>
        <v>0</v>
      </c>
    </row>
    <row r="967" spans="1:12" x14ac:dyDescent="0.25">
      <c r="A967" s="6">
        <f>+'Unidades Documentales'!A967</f>
        <v>0</v>
      </c>
      <c r="B967" s="8">
        <f>+'Unidades Documentales'!C967</f>
        <v>0</v>
      </c>
      <c r="C967" s="8">
        <f>+'Unidades Documentales'!D967</f>
        <v>0</v>
      </c>
      <c r="D967" s="8">
        <f>+'Unidades Documentales'!E967</f>
        <v>0</v>
      </c>
      <c r="E967" s="21">
        <f>+'Unidades Documentales'!F967</f>
        <v>0</v>
      </c>
      <c r="F967" s="19">
        <v>1</v>
      </c>
      <c r="G967" s="19">
        <v>1</v>
      </c>
      <c r="H967" s="19">
        <v>1</v>
      </c>
      <c r="I967" s="19">
        <v>9999</v>
      </c>
      <c r="J967" s="19">
        <v>13</v>
      </c>
      <c r="K967" s="19">
        <v>1</v>
      </c>
      <c r="L967" s="8">
        <f>+'Unidades Documentales'!O967</f>
        <v>0</v>
      </c>
    </row>
    <row r="968" spans="1:12" x14ac:dyDescent="0.25">
      <c r="A968" s="6">
        <f>+'Unidades Documentales'!A968</f>
        <v>0</v>
      </c>
      <c r="B968" s="8">
        <f>+'Unidades Documentales'!C968</f>
        <v>0</v>
      </c>
      <c r="C968" s="8">
        <f>+'Unidades Documentales'!D968</f>
        <v>0</v>
      </c>
      <c r="D968" s="8">
        <f>+'Unidades Documentales'!E968</f>
        <v>0</v>
      </c>
      <c r="E968" s="21">
        <f>+'Unidades Documentales'!F968</f>
        <v>0</v>
      </c>
      <c r="F968" s="19">
        <v>1</v>
      </c>
      <c r="G968" s="19">
        <v>1</v>
      </c>
      <c r="H968" s="19">
        <v>1</v>
      </c>
      <c r="I968" s="19">
        <v>9999</v>
      </c>
      <c r="J968" s="19">
        <v>13</v>
      </c>
      <c r="K968" s="19">
        <v>1</v>
      </c>
      <c r="L968" s="8">
        <f>+'Unidades Documentales'!O968</f>
        <v>0</v>
      </c>
    </row>
    <row r="969" spans="1:12" x14ac:dyDescent="0.25">
      <c r="A969" s="6">
        <f>+'Unidades Documentales'!A969</f>
        <v>0</v>
      </c>
      <c r="B969" s="8">
        <f>+'Unidades Documentales'!C969</f>
        <v>0</v>
      </c>
      <c r="C969" s="8">
        <f>+'Unidades Documentales'!D969</f>
        <v>0</v>
      </c>
      <c r="D969" s="8">
        <f>+'Unidades Documentales'!E969</f>
        <v>0</v>
      </c>
      <c r="E969" s="21">
        <f>+'Unidades Documentales'!F969</f>
        <v>0</v>
      </c>
      <c r="F969" s="19">
        <v>1</v>
      </c>
      <c r="G969" s="19">
        <v>1</v>
      </c>
      <c r="H969" s="19">
        <v>1</v>
      </c>
      <c r="I969" s="19">
        <v>9999</v>
      </c>
      <c r="J969" s="19">
        <v>13</v>
      </c>
      <c r="K969" s="19">
        <v>1</v>
      </c>
      <c r="L969" s="8">
        <f>+'Unidades Documentales'!O969</f>
        <v>0</v>
      </c>
    </row>
    <row r="970" spans="1:12" x14ac:dyDescent="0.25">
      <c r="A970" s="6">
        <f>+'Unidades Documentales'!A970</f>
        <v>0</v>
      </c>
      <c r="B970" s="8">
        <f>+'Unidades Documentales'!C970</f>
        <v>0</v>
      </c>
      <c r="C970" s="8">
        <f>+'Unidades Documentales'!D970</f>
        <v>0</v>
      </c>
      <c r="D970" s="8">
        <f>+'Unidades Documentales'!E970</f>
        <v>0</v>
      </c>
      <c r="E970" s="21">
        <f>+'Unidades Documentales'!F970</f>
        <v>0</v>
      </c>
      <c r="F970" s="19">
        <v>1</v>
      </c>
      <c r="G970" s="19">
        <v>1</v>
      </c>
      <c r="H970" s="19">
        <v>1</v>
      </c>
      <c r="I970" s="19">
        <v>9999</v>
      </c>
      <c r="J970" s="19">
        <v>13</v>
      </c>
      <c r="K970" s="19">
        <v>1</v>
      </c>
      <c r="L970" s="8">
        <f>+'Unidades Documentales'!O970</f>
        <v>0</v>
      </c>
    </row>
    <row r="971" spans="1:12" x14ac:dyDescent="0.25">
      <c r="A971" s="6">
        <f>+'Unidades Documentales'!A971</f>
        <v>0</v>
      </c>
      <c r="B971" s="8">
        <f>+'Unidades Documentales'!C971</f>
        <v>0</v>
      </c>
      <c r="C971" s="8">
        <f>+'Unidades Documentales'!D971</f>
        <v>0</v>
      </c>
      <c r="D971" s="8">
        <f>+'Unidades Documentales'!E971</f>
        <v>0</v>
      </c>
      <c r="E971" s="21">
        <f>+'Unidades Documentales'!F971</f>
        <v>0</v>
      </c>
      <c r="F971" s="19">
        <v>1</v>
      </c>
      <c r="G971" s="19">
        <v>1</v>
      </c>
      <c r="H971" s="19">
        <v>1</v>
      </c>
      <c r="I971" s="19">
        <v>9999</v>
      </c>
      <c r="J971" s="19">
        <v>13</v>
      </c>
      <c r="K971" s="19">
        <v>1</v>
      </c>
      <c r="L971" s="8">
        <f>+'Unidades Documentales'!O971</f>
        <v>0</v>
      </c>
    </row>
    <row r="972" spans="1:12" x14ac:dyDescent="0.25">
      <c r="A972" s="6">
        <f>+'Unidades Documentales'!A972</f>
        <v>0</v>
      </c>
      <c r="B972" s="8">
        <f>+'Unidades Documentales'!C972</f>
        <v>0</v>
      </c>
      <c r="C972" s="8">
        <f>+'Unidades Documentales'!D972</f>
        <v>0</v>
      </c>
      <c r="D972" s="8">
        <f>+'Unidades Documentales'!E972</f>
        <v>0</v>
      </c>
      <c r="E972" s="21">
        <f>+'Unidades Documentales'!F972</f>
        <v>0</v>
      </c>
      <c r="F972" s="19">
        <v>1</v>
      </c>
      <c r="G972" s="19">
        <v>1</v>
      </c>
      <c r="H972" s="19">
        <v>1</v>
      </c>
      <c r="I972" s="19">
        <v>9999</v>
      </c>
      <c r="J972" s="19">
        <v>13</v>
      </c>
      <c r="K972" s="19">
        <v>1</v>
      </c>
      <c r="L972" s="8">
        <f>+'Unidades Documentales'!O972</f>
        <v>0</v>
      </c>
    </row>
    <row r="973" spans="1:12" x14ac:dyDescent="0.25">
      <c r="A973" s="6">
        <f>+'Unidades Documentales'!A973</f>
        <v>0</v>
      </c>
      <c r="B973" s="8">
        <f>+'Unidades Documentales'!C973</f>
        <v>0</v>
      </c>
      <c r="C973" s="8">
        <f>+'Unidades Documentales'!D973</f>
        <v>0</v>
      </c>
      <c r="D973" s="8">
        <f>+'Unidades Documentales'!E973</f>
        <v>0</v>
      </c>
      <c r="E973" s="21">
        <f>+'Unidades Documentales'!F973</f>
        <v>0</v>
      </c>
      <c r="F973" s="19">
        <v>1</v>
      </c>
      <c r="G973" s="19">
        <v>1</v>
      </c>
      <c r="H973" s="19">
        <v>1</v>
      </c>
      <c r="I973" s="19">
        <v>9999</v>
      </c>
      <c r="J973" s="19">
        <v>13</v>
      </c>
      <c r="K973" s="19">
        <v>1</v>
      </c>
      <c r="L973" s="8">
        <f>+'Unidades Documentales'!O973</f>
        <v>0</v>
      </c>
    </row>
    <row r="974" spans="1:12" x14ac:dyDescent="0.25">
      <c r="A974" s="6">
        <f>+'Unidades Documentales'!A974</f>
        <v>0</v>
      </c>
      <c r="B974" s="8">
        <f>+'Unidades Documentales'!C974</f>
        <v>0</v>
      </c>
      <c r="C974" s="8">
        <f>+'Unidades Documentales'!D974</f>
        <v>0</v>
      </c>
      <c r="D974" s="8">
        <f>+'Unidades Documentales'!E974</f>
        <v>0</v>
      </c>
      <c r="E974" s="21">
        <f>+'Unidades Documentales'!F974</f>
        <v>0</v>
      </c>
      <c r="F974" s="19">
        <v>1</v>
      </c>
      <c r="G974" s="19">
        <v>1</v>
      </c>
      <c r="H974" s="19">
        <v>1</v>
      </c>
      <c r="I974" s="19">
        <v>9999</v>
      </c>
      <c r="J974" s="19">
        <v>13</v>
      </c>
      <c r="K974" s="19">
        <v>1</v>
      </c>
      <c r="L974" s="8">
        <f>+'Unidades Documentales'!O974</f>
        <v>0</v>
      </c>
    </row>
    <row r="975" spans="1:12" x14ac:dyDescent="0.25">
      <c r="A975" s="6">
        <f>+'Unidades Documentales'!A975</f>
        <v>0</v>
      </c>
      <c r="B975" s="8">
        <f>+'Unidades Documentales'!C975</f>
        <v>0</v>
      </c>
      <c r="C975" s="8">
        <f>+'Unidades Documentales'!D975</f>
        <v>0</v>
      </c>
      <c r="D975" s="8">
        <f>+'Unidades Documentales'!E975</f>
        <v>0</v>
      </c>
      <c r="E975" s="21">
        <f>+'Unidades Documentales'!F975</f>
        <v>0</v>
      </c>
      <c r="F975" s="19">
        <v>1</v>
      </c>
      <c r="G975" s="19">
        <v>1</v>
      </c>
      <c r="H975" s="19">
        <v>1</v>
      </c>
      <c r="I975" s="19">
        <v>9999</v>
      </c>
      <c r="J975" s="19">
        <v>13</v>
      </c>
      <c r="K975" s="19">
        <v>1</v>
      </c>
      <c r="L975" s="8">
        <f>+'Unidades Documentales'!O975</f>
        <v>0</v>
      </c>
    </row>
    <row r="976" spans="1:12" x14ac:dyDescent="0.25">
      <c r="A976" s="6">
        <f>+'Unidades Documentales'!A976</f>
        <v>0</v>
      </c>
      <c r="B976" s="8">
        <f>+'Unidades Documentales'!C976</f>
        <v>0</v>
      </c>
      <c r="C976" s="8">
        <f>+'Unidades Documentales'!D976</f>
        <v>0</v>
      </c>
      <c r="D976" s="8">
        <f>+'Unidades Documentales'!E976</f>
        <v>0</v>
      </c>
      <c r="E976" s="21">
        <f>+'Unidades Documentales'!F976</f>
        <v>0</v>
      </c>
      <c r="F976" s="19">
        <v>1</v>
      </c>
      <c r="G976" s="19">
        <v>1</v>
      </c>
      <c r="H976" s="19">
        <v>1</v>
      </c>
      <c r="I976" s="19">
        <v>9999</v>
      </c>
      <c r="J976" s="19">
        <v>13</v>
      </c>
      <c r="K976" s="19">
        <v>1</v>
      </c>
      <c r="L976" s="8">
        <f>+'Unidades Documentales'!O976</f>
        <v>0</v>
      </c>
    </row>
    <row r="977" spans="1:12" x14ac:dyDescent="0.25">
      <c r="A977" s="6">
        <f>+'Unidades Documentales'!A977</f>
        <v>0</v>
      </c>
      <c r="B977" s="8">
        <f>+'Unidades Documentales'!C977</f>
        <v>0</v>
      </c>
      <c r="C977" s="8">
        <f>+'Unidades Documentales'!D977</f>
        <v>0</v>
      </c>
      <c r="D977" s="8">
        <f>+'Unidades Documentales'!E977</f>
        <v>0</v>
      </c>
      <c r="E977" s="21">
        <f>+'Unidades Documentales'!F977</f>
        <v>0</v>
      </c>
      <c r="F977" s="19">
        <v>1</v>
      </c>
      <c r="G977" s="19">
        <v>1</v>
      </c>
      <c r="H977" s="19">
        <v>1</v>
      </c>
      <c r="I977" s="19">
        <v>9999</v>
      </c>
      <c r="J977" s="19">
        <v>13</v>
      </c>
      <c r="K977" s="19">
        <v>1</v>
      </c>
      <c r="L977" s="8">
        <f>+'Unidades Documentales'!O977</f>
        <v>0</v>
      </c>
    </row>
    <row r="978" spans="1:12" x14ac:dyDescent="0.25">
      <c r="A978" s="6">
        <f>+'Unidades Documentales'!A978</f>
        <v>0</v>
      </c>
      <c r="B978" s="8">
        <f>+'Unidades Documentales'!C978</f>
        <v>0</v>
      </c>
      <c r="C978" s="8">
        <f>+'Unidades Documentales'!D978</f>
        <v>0</v>
      </c>
      <c r="D978" s="8">
        <f>+'Unidades Documentales'!E978</f>
        <v>0</v>
      </c>
      <c r="E978" s="21">
        <f>+'Unidades Documentales'!F978</f>
        <v>0</v>
      </c>
      <c r="F978" s="19">
        <v>1</v>
      </c>
      <c r="G978" s="19">
        <v>1</v>
      </c>
      <c r="H978" s="19">
        <v>1</v>
      </c>
      <c r="I978" s="19">
        <v>9999</v>
      </c>
      <c r="J978" s="19">
        <v>13</v>
      </c>
      <c r="K978" s="19">
        <v>1</v>
      </c>
      <c r="L978" s="8">
        <f>+'Unidades Documentales'!O978</f>
        <v>0</v>
      </c>
    </row>
    <row r="979" spans="1:12" x14ac:dyDescent="0.25">
      <c r="A979" s="6">
        <f>+'Unidades Documentales'!A979</f>
        <v>0</v>
      </c>
      <c r="B979" s="8">
        <f>+'Unidades Documentales'!C979</f>
        <v>0</v>
      </c>
      <c r="C979" s="8">
        <f>+'Unidades Documentales'!D979</f>
        <v>0</v>
      </c>
      <c r="D979" s="8">
        <f>+'Unidades Documentales'!E979</f>
        <v>0</v>
      </c>
      <c r="E979" s="21">
        <f>+'Unidades Documentales'!F979</f>
        <v>0</v>
      </c>
      <c r="F979" s="19">
        <v>1</v>
      </c>
      <c r="G979" s="19">
        <v>1</v>
      </c>
      <c r="H979" s="19">
        <v>1</v>
      </c>
      <c r="I979" s="19">
        <v>9999</v>
      </c>
      <c r="J979" s="19">
        <v>13</v>
      </c>
      <c r="K979" s="19">
        <v>1</v>
      </c>
      <c r="L979" s="8">
        <f>+'Unidades Documentales'!O979</f>
        <v>0</v>
      </c>
    </row>
    <row r="980" spans="1:12" x14ac:dyDescent="0.25">
      <c r="A980" s="6">
        <f>+'Unidades Documentales'!A980</f>
        <v>0</v>
      </c>
      <c r="B980" s="8">
        <f>+'Unidades Documentales'!C980</f>
        <v>0</v>
      </c>
      <c r="C980" s="8">
        <f>+'Unidades Documentales'!D980</f>
        <v>0</v>
      </c>
      <c r="D980" s="8">
        <f>+'Unidades Documentales'!E980</f>
        <v>0</v>
      </c>
      <c r="E980" s="21">
        <f>+'Unidades Documentales'!F980</f>
        <v>0</v>
      </c>
      <c r="F980" s="19">
        <v>1</v>
      </c>
      <c r="G980" s="19">
        <v>1</v>
      </c>
      <c r="H980" s="19">
        <v>1</v>
      </c>
      <c r="I980" s="19">
        <v>9999</v>
      </c>
      <c r="J980" s="19">
        <v>13</v>
      </c>
      <c r="K980" s="19">
        <v>1</v>
      </c>
      <c r="L980" s="8">
        <f>+'Unidades Documentales'!O980</f>
        <v>0</v>
      </c>
    </row>
    <row r="981" spans="1:12" x14ac:dyDescent="0.25">
      <c r="A981" s="6">
        <f>+'Unidades Documentales'!A981</f>
        <v>0</v>
      </c>
      <c r="B981" s="8">
        <f>+'Unidades Documentales'!C981</f>
        <v>0</v>
      </c>
      <c r="C981" s="8">
        <f>+'Unidades Documentales'!D981</f>
        <v>0</v>
      </c>
      <c r="D981" s="8">
        <f>+'Unidades Documentales'!E981</f>
        <v>0</v>
      </c>
      <c r="E981" s="21">
        <f>+'Unidades Documentales'!F981</f>
        <v>0</v>
      </c>
      <c r="F981" s="19">
        <v>1</v>
      </c>
      <c r="G981" s="19">
        <v>1</v>
      </c>
      <c r="H981" s="19">
        <v>1</v>
      </c>
      <c r="I981" s="19">
        <v>9999</v>
      </c>
      <c r="J981" s="19">
        <v>13</v>
      </c>
      <c r="K981" s="19">
        <v>1</v>
      </c>
      <c r="L981" s="8">
        <f>+'Unidades Documentales'!O981</f>
        <v>0</v>
      </c>
    </row>
    <row r="982" spans="1:12" x14ac:dyDescent="0.25">
      <c r="A982" s="6">
        <f>+'Unidades Documentales'!A982</f>
        <v>0</v>
      </c>
      <c r="B982" s="8">
        <f>+'Unidades Documentales'!C982</f>
        <v>0</v>
      </c>
      <c r="C982" s="8">
        <f>+'Unidades Documentales'!D982</f>
        <v>0</v>
      </c>
      <c r="D982" s="8">
        <f>+'Unidades Documentales'!E982</f>
        <v>0</v>
      </c>
      <c r="E982" s="21">
        <f>+'Unidades Documentales'!F982</f>
        <v>0</v>
      </c>
      <c r="F982" s="19">
        <v>1</v>
      </c>
      <c r="G982" s="19">
        <v>1</v>
      </c>
      <c r="H982" s="19">
        <v>1</v>
      </c>
      <c r="I982" s="19">
        <v>9999</v>
      </c>
      <c r="J982" s="19">
        <v>13</v>
      </c>
      <c r="K982" s="19">
        <v>1</v>
      </c>
      <c r="L982" s="8">
        <f>+'Unidades Documentales'!O982</f>
        <v>0</v>
      </c>
    </row>
    <row r="983" spans="1:12" x14ac:dyDescent="0.25">
      <c r="A983" s="6">
        <f>+'Unidades Documentales'!A983</f>
        <v>0</v>
      </c>
      <c r="B983" s="8">
        <f>+'Unidades Documentales'!C983</f>
        <v>0</v>
      </c>
      <c r="C983" s="8">
        <f>+'Unidades Documentales'!D983</f>
        <v>0</v>
      </c>
      <c r="D983" s="8">
        <f>+'Unidades Documentales'!E983</f>
        <v>0</v>
      </c>
      <c r="E983" s="21">
        <f>+'Unidades Documentales'!F983</f>
        <v>0</v>
      </c>
      <c r="F983" s="19">
        <v>1</v>
      </c>
      <c r="G983" s="19">
        <v>1</v>
      </c>
      <c r="H983" s="19">
        <v>1</v>
      </c>
      <c r="I983" s="19">
        <v>9999</v>
      </c>
      <c r="J983" s="19">
        <v>13</v>
      </c>
      <c r="K983" s="19">
        <v>1</v>
      </c>
      <c r="L983" s="8">
        <f>+'Unidades Documentales'!O983</f>
        <v>0</v>
      </c>
    </row>
    <row r="984" spans="1:12" x14ac:dyDescent="0.25">
      <c r="A984" s="6">
        <f>+'Unidades Documentales'!A984</f>
        <v>0</v>
      </c>
      <c r="B984" s="8">
        <f>+'Unidades Documentales'!C984</f>
        <v>0</v>
      </c>
      <c r="C984" s="8">
        <f>+'Unidades Documentales'!D984</f>
        <v>0</v>
      </c>
      <c r="D984" s="8">
        <f>+'Unidades Documentales'!E984</f>
        <v>0</v>
      </c>
      <c r="E984" s="21">
        <f>+'Unidades Documentales'!F984</f>
        <v>0</v>
      </c>
      <c r="F984" s="19">
        <v>1</v>
      </c>
      <c r="G984" s="19">
        <v>1</v>
      </c>
      <c r="H984" s="19">
        <v>1</v>
      </c>
      <c r="I984" s="19">
        <v>9999</v>
      </c>
      <c r="J984" s="19">
        <v>13</v>
      </c>
      <c r="K984" s="19">
        <v>1</v>
      </c>
      <c r="L984" s="8">
        <f>+'Unidades Documentales'!O984</f>
        <v>0</v>
      </c>
    </row>
    <row r="985" spans="1:12" x14ac:dyDescent="0.25">
      <c r="A985" s="6">
        <f>+'Unidades Documentales'!A985</f>
        <v>0</v>
      </c>
      <c r="B985" s="8">
        <f>+'Unidades Documentales'!C985</f>
        <v>0</v>
      </c>
      <c r="C985" s="8">
        <f>+'Unidades Documentales'!D985</f>
        <v>0</v>
      </c>
      <c r="D985" s="8">
        <f>+'Unidades Documentales'!E985</f>
        <v>0</v>
      </c>
      <c r="E985" s="21">
        <f>+'Unidades Documentales'!F985</f>
        <v>0</v>
      </c>
      <c r="F985" s="19">
        <v>1</v>
      </c>
      <c r="G985" s="19">
        <v>1</v>
      </c>
      <c r="H985" s="19">
        <v>1</v>
      </c>
      <c r="I985" s="19">
        <v>9999</v>
      </c>
      <c r="J985" s="19">
        <v>13</v>
      </c>
      <c r="K985" s="19">
        <v>1</v>
      </c>
      <c r="L985" s="8">
        <f>+'Unidades Documentales'!O985</f>
        <v>0</v>
      </c>
    </row>
    <row r="986" spans="1:12" x14ac:dyDescent="0.25">
      <c r="A986" s="6">
        <f>+'Unidades Documentales'!A986</f>
        <v>0</v>
      </c>
      <c r="B986" s="8">
        <f>+'Unidades Documentales'!C986</f>
        <v>0</v>
      </c>
      <c r="C986" s="8">
        <f>+'Unidades Documentales'!D986</f>
        <v>0</v>
      </c>
      <c r="D986" s="8">
        <f>+'Unidades Documentales'!E986</f>
        <v>0</v>
      </c>
      <c r="E986" s="21">
        <f>+'Unidades Documentales'!F986</f>
        <v>0</v>
      </c>
      <c r="F986" s="19">
        <v>1</v>
      </c>
      <c r="G986" s="19">
        <v>1</v>
      </c>
      <c r="H986" s="19">
        <v>1</v>
      </c>
      <c r="I986" s="19">
        <v>9999</v>
      </c>
      <c r="J986" s="19">
        <v>13</v>
      </c>
      <c r="K986" s="19">
        <v>1</v>
      </c>
      <c r="L986" s="8">
        <f>+'Unidades Documentales'!O986</f>
        <v>0</v>
      </c>
    </row>
    <row r="987" spans="1:12" x14ac:dyDescent="0.25">
      <c r="A987" s="6">
        <f>+'Unidades Documentales'!A987</f>
        <v>0</v>
      </c>
      <c r="B987" s="8">
        <f>+'Unidades Documentales'!C987</f>
        <v>0</v>
      </c>
      <c r="C987" s="8">
        <f>+'Unidades Documentales'!D987</f>
        <v>0</v>
      </c>
      <c r="D987" s="8">
        <f>+'Unidades Documentales'!E987</f>
        <v>0</v>
      </c>
      <c r="E987" s="21">
        <f>+'Unidades Documentales'!F987</f>
        <v>0</v>
      </c>
      <c r="F987" s="19">
        <v>1</v>
      </c>
      <c r="G987" s="19">
        <v>1</v>
      </c>
      <c r="H987" s="19">
        <v>1</v>
      </c>
      <c r="I987" s="19">
        <v>9999</v>
      </c>
      <c r="J987" s="19">
        <v>13</v>
      </c>
      <c r="K987" s="19">
        <v>1</v>
      </c>
      <c r="L987" s="8">
        <f>+'Unidades Documentales'!O987</f>
        <v>0</v>
      </c>
    </row>
    <row r="988" spans="1:12" x14ac:dyDescent="0.25">
      <c r="A988" s="6">
        <f>+'Unidades Documentales'!A988</f>
        <v>0</v>
      </c>
      <c r="B988" s="8">
        <f>+'Unidades Documentales'!C988</f>
        <v>0</v>
      </c>
      <c r="C988" s="8">
        <f>+'Unidades Documentales'!D988</f>
        <v>0</v>
      </c>
      <c r="D988" s="8">
        <f>+'Unidades Documentales'!E988</f>
        <v>0</v>
      </c>
      <c r="E988" s="21">
        <f>+'Unidades Documentales'!F988</f>
        <v>0</v>
      </c>
      <c r="F988" s="19">
        <v>1</v>
      </c>
      <c r="G988" s="19">
        <v>1</v>
      </c>
      <c r="H988" s="19">
        <v>1</v>
      </c>
      <c r="I988" s="19">
        <v>9999</v>
      </c>
      <c r="J988" s="19">
        <v>13</v>
      </c>
      <c r="K988" s="19">
        <v>1</v>
      </c>
      <c r="L988" s="8">
        <f>+'Unidades Documentales'!O988</f>
        <v>0</v>
      </c>
    </row>
    <row r="989" spans="1:12" x14ac:dyDescent="0.25">
      <c r="A989" s="6">
        <f>+'Unidades Documentales'!A989</f>
        <v>0</v>
      </c>
      <c r="B989" s="8">
        <f>+'Unidades Documentales'!C989</f>
        <v>0</v>
      </c>
      <c r="C989" s="8">
        <f>+'Unidades Documentales'!D989</f>
        <v>0</v>
      </c>
      <c r="D989" s="8">
        <f>+'Unidades Documentales'!E989</f>
        <v>0</v>
      </c>
      <c r="E989" s="21">
        <f>+'Unidades Documentales'!F989</f>
        <v>0</v>
      </c>
      <c r="F989" s="19">
        <v>1</v>
      </c>
      <c r="G989" s="19">
        <v>1</v>
      </c>
      <c r="H989" s="19">
        <v>1</v>
      </c>
      <c r="I989" s="19">
        <v>9999</v>
      </c>
      <c r="J989" s="19">
        <v>13</v>
      </c>
      <c r="K989" s="19">
        <v>1</v>
      </c>
      <c r="L989" s="8">
        <f>+'Unidades Documentales'!O989</f>
        <v>0</v>
      </c>
    </row>
    <row r="990" spans="1:12" x14ac:dyDescent="0.25">
      <c r="A990" s="6">
        <f>+'Unidades Documentales'!A990</f>
        <v>0</v>
      </c>
      <c r="B990" s="8">
        <f>+'Unidades Documentales'!C990</f>
        <v>0</v>
      </c>
      <c r="C990" s="8">
        <f>+'Unidades Documentales'!D990</f>
        <v>0</v>
      </c>
      <c r="D990" s="8">
        <f>+'Unidades Documentales'!E990</f>
        <v>0</v>
      </c>
      <c r="E990" s="21">
        <f>+'Unidades Documentales'!F990</f>
        <v>0</v>
      </c>
      <c r="F990" s="19">
        <v>1</v>
      </c>
      <c r="G990" s="19">
        <v>1</v>
      </c>
      <c r="H990" s="19">
        <v>1</v>
      </c>
      <c r="I990" s="19">
        <v>9999</v>
      </c>
      <c r="J990" s="19">
        <v>13</v>
      </c>
      <c r="K990" s="19">
        <v>1</v>
      </c>
      <c r="L990" s="8">
        <f>+'Unidades Documentales'!O990</f>
        <v>0</v>
      </c>
    </row>
    <row r="991" spans="1:12" x14ac:dyDescent="0.25">
      <c r="A991" s="6">
        <f>+'Unidades Documentales'!A991</f>
        <v>0</v>
      </c>
      <c r="B991" s="8">
        <f>+'Unidades Documentales'!C991</f>
        <v>0</v>
      </c>
      <c r="C991" s="8">
        <f>+'Unidades Documentales'!D991</f>
        <v>0</v>
      </c>
      <c r="D991" s="8">
        <f>+'Unidades Documentales'!E991</f>
        <v>0</v>
      </c>
      <c r="E991" s="21">
        <f>+'Unidades Documentales'!F991</f>
        <v>0</v>
      </c>
      <c r="F991" s="19">
        <v>1</v>
      </c>
      <c r="G991" s="19">
        <v>1</v>
      </c>
      <c r="H991" s="19">
        <v>1</v>
      </c>
      <c r="I991" s="19">
        <v>9999</v>
      </c>
      <c r="J991" s="19">
        <v>13</v>
      </c>
      <c r="K991" s="19">
        <v>1</v>
      </c>
      <c r="L991" s="8">
        <f>+'Unidades Documentales'!O991</f>
        <v>0</v>
      </c>
    </row>
    <row r="992" spans="1:12" x14ac:dyDescent="0.25">
      <c r="A992" s="6">
        <f>+'Unidades Documentales'!A992</f>
        <v>0</v>
      </c>
      <c r="B992" s="8">
        <f>+'Unidades Documentales'!C992</f>
        <v>0</v>
      </c>
      <c r="C992" s="8">
        <f>+'Unidades Documentales'!D992</f>
        <v>0</v>
      </c>
      <c r="D992" s="8">
        <f>+'Unidades Documentales'!E992</f>
        <v>0</v>
      </c>
      <c r="E992" s="21">
        <f>+'Unidades Documentales'!F992</f>
        <v>0</v>
      </c>
      <c r="F992" s="19">
        <v>1</v>
      </c>
      <c r="G992" s="19">
        <v>1</v>
      </c>
      <c r="H992" s="19">
        <v>1</v>
      </c>
      <c r="I992" s="19">
        <v>9999</v>
      </c>
      <c r="J992" s="19">
        <v>13</v>
      </c>
      <c r="K992" s="19">
        <v>1</v>
      </c>
      <c r="L992" s="8">
        <f>+'Unidades Documentales'!O992</f>
        <v>0</v>
      </c>
    </row>
    <row r="993" spans="1:12" x14ac:dyDescent="0.25">
      <c r="A993" s="6">
        <f>+'Unidades Documentales'!A993</f>
        <v>0</v>
      </c>
      <c r="B993" s="8">
        <f>+'Unidades Documentales'!C993</f>
        <v>0</v>
      </c>
      <c r="C993" s="8">
        <f>+'Unidades Documentales'!D993</f>
        <v>0</v>
      </c>
      <c r="D993" s="8">
        <f>+'Unidades Documentales'!E993</f>
        <v>0</v>
      </c>
      <c r="E993" s="21">
        <f>+'Unidades Documentales'!F993</f>
        <v>0</v>
      </c>
      <c r="F993" s="19">
        <v>1</v>
      </c>
      <c r="G993" s="19">
        <v>1</v>
      </c>
      <c r="H993" s="19">
        <v>1</v>
      </c>
      <c r="I993" s="19">
        <v>9999</v>
      </c>
      <c r="J993" s="19">
        <v>13</v>
      </c>
      <c r="K993" s="19">
        <v>1</v>
      </c>
      <c r="L993" s="8">
        <f>+'Unidades Documentales'!O993</f>
        <v>0</v>
      </c>
    </row>
    <row r="994" spans="1:12" x14ac:dyDescent="0.25">
      <c r="A994" s="6">
        <f>+'Unidades Documentales'!A994</f>
        <v>0</v>
      </c>
      <c r="B994" s="8">
        <f>+'Unidades Documentales'!C994</f>
        <v>0</v>
      </c>
      <c r="C994" s="8">
        <f>+'Unidades Documentales'!D994</f>
        <v>0</v>
      </c>
      <c r="D994" s="8">
        <f>+'Unidades Documentales'!E994</f>
        <v>0</v>
      </c>
      <c r="E994" s="21">
        <f>+'Unidades Documentales'!F994</f>
        <v>0</v>
      </c>
      <c r="F994" s="19">
        <v>1</v>
      </c>
      <c r="G994" s="19">
        <v>1</v>
      </c>
      <c r="H994" s="19">
        <v>1</v>
      </c>
      <c r="I994" s="19">
        <v>9999</v>
      </c>
      <c r="J994" s="19">
        <v>13</v>
      </c>
      <c r="K994" s="19">
        <v>1</v>
      </c>
      <c r="L994" s="8">
        <f>+'Unidades Documentales'!O994</f>
        <v>0</v>
      </c>
    </row>
    <row r="995" spans="1:12" x14ac:dyDescent="0.25">
      <c r="A995" s="6">
        <f>+'Unidades Documentales'!A995</f>
        <v>0</v>
      </c>
      <c r="B995" s="8">
        <f>+'Unidades Documentales'!C995</f>
        <v>0</v>
      </c>
      <c r="C995" s="8">
        <f>+'Unidades Documentales'!D995</f>
        <v>0</v>
      </c>
      <c r="D995" s="8">
        <f>+'Unidades Documentales'!E995</f>
        <v>0</v>
      </c>
      <c r="E995" s="21">
        <f>+'Unidades Documentales'!F995</f>
        <v>0</v>
      </c>
      <c r="F995" s="19">
        <v>1</v>
      </c>
      <c r="G995" s="19">
        <v>1</v>
      </c>
      <c r="H995" s="19">
        <v>1</v>
      </c>
      <c r="I995" s="19">
        <v>9999</v>
      </c>
      <c r="J995" s="19">
        <v>13</v>
      </c>
      <c r="K995" s="19">
        <v>1</v>
      </c>
      <c r="L995" s="8">
        <f>+'Unidades Documentales'!O995</f>
        <v>0</v>
      </c>
    </row>
    <row r="996" spans="1:12" x14ac:dyDescent="0.25">
      <c r="A996" s="6">
        <f>+'Unidades Documentales'!A996</f>
        <v>0</v>
      </c>
      <c r="B996" s="8">
        <f>+'Unidades Documentales'!C996</f>
        <v>0</v>
      </c>
      <c r="C996" s="8">
        <f>+'Unidades Documentales'!D996</f>
        <v>0</v>
      </c>
      <c r="D996" s="8">
        <f>+'Unidades Documentales'!E996</f>
        <v>0</v>
      </c>
      <c r="E996" s="21">
        <f>+'Unidades Documentales'!F996</f>
        <v>0</v>
      </c>
      <c r="F996" s="19">
        <v>1</v>
      </c>
      <c r="G996" s="19">
        <v>1</v>
      </c>
      <c r="H996" s="19">
        <v>1</v>
      </c>
      <c r="I996" s="19">
        <v>9999</v>
      </c>
      <c r="J996" s="19">
        <v>13</v>
      </c>
      <c r="K996" s="19">
        <v>1</v>
      </c>
      <c r="L996" s="8">
        <f>+'Unidades Documentales'!O996</f>
        <v>0</v>
      </c>
    </row>
    <row r="997" spans="1:12" x14ac:dyDescent="0.25">
      <c r="A997" s="6">
        <f>+'Unidades Documentales'!A997</f>
        <v>0</v>
      </c>
      <c r="B997" s="8">
        <f>+'Unidades Documentales'!C997</f>
        <v>0</v>
      </c>
      <c r="C997" s="8">
        <f>+'Unidades Documentales'!D997</f>
        <v>0</v>
      </c>
      <c r="D997" s="8">
        <f>+'Unidades Documentales'!E997</f>
        <v>0</v>
      </c>
      <c r="E997" s="21">
        <f>+'Unidades Documentales'!F997</f>
        <v>0</v>
      </c>
      <c r="F997" s="19">
        <v>1</v>
      </c>
      <c r="G997" s="19">
        <v>1</v>
      </c>
      <c r="H997" s="19">
        <v>1</v>
      </c>
      <c r="I997" s="19">
        <v>9999</v>
      </c>
      <c r="J997" s="19">
        <v>13</v>
      </c>
      <c r="K997" s="19">
        <v>1</v>
      </c>
      <c r="L997" s="8">
        <f>+'Unidades Documentales'!O997</f>
        <v>0</v>
      </c>
    </row>
    <row r="998" spans="1:12" x14ac:dyDescent="0.25">
      <c r="A998" s="6">
        <f>+'Unidades Documentales'!A998</f>
        <v>0</v>
      </c>
      <c r="B998" s="8">
        <f>+'Unidades Documentales'!C998</f>
        <v>0</v>
      </c>
      <c r="C998" s="8">
        <f>+'Unidades Documentales'!D998</f>
        <v>0</v>
      </c>
      <c r="D998" s="8">
        <f>+'Unidades Documentales'!E998</f>
        <v>0</v>
      </c>
      <c r="E998" s="21">
        <f>+'Unidades Documentales'!F998</f>
        <v>0</v>
      </c>
      <c r="F998" s="19">
        <v>1</v>
      </c>
      <c r="G998" s="19">
        <v>1</v>
      </c>
      <c r="H998" s="19">
        <v>1</v>
      </c>
      <c r="I998" s="19">
        <v>9999</v>
      </c>
      <c r="J998" s="19">
        <v>13</v>
      </c>
      <c r="K998" s="19">
        <v>1</v>
      </c>
      <c r="L998" s="8">
        <f>+'Unidades Documentales'!O998</f>
        <v>0</v>
      </c>
    </row>
    <row r="999" spans="1:12" x14ac:dyDescent="0.25">
      <c r="A999" s="6">
        <f>+'Unidades Documentales'!A999</f>
        <v>0</v>
      </c>
      <c r="B999" s="8">
        <f>+'Unidades Documentales'!C999</f>
        <v>0</v>
      </c>
      <c r="C999" s="8">
        <f>+'Unidades Documentales'!D999</f>
        <v>0</v>
      </c>
      <c r="D999" s="8">
        <f>+'Unidades Documentales'!E999</f>
        <v>0</v>
      </c>
      <c r="E999" s="21">
        <f>+'Unidades Documentales'!F999</f>
        <v>0</v>
      </c>
      <c r="F999" s="19">
        <v>1</v>
      </c>
      <c r="G999" s="19">
        <v>1</v>
      </c>
      <c r="H999" s="19">
        <v>1</v>
      </c>
      <c r="I999" s="19">
        <v>9999</v>
      </c>
      <c r="J999" s="19">
        <v>13</v>
      </c>
      <c r="K999" s="19">
        <v>1</v>
      </c>
      <c r="L999" s="8">
        <f>+'Unidades Documentales'!O999</f>
        <v>0</v>
      </c>
    </row>
    <row r="1000" spans="1:12" x14ac:dyDescent="0.25">
      <c r="A1000" s="6">
        <f>+'Unidades Documentales'!A1000</f>
        <v>0</v>
      </c>
      <c r="B1000" s="8">
        <f>+'Unidades Documentales'!C1000</f>
        <v>0</v>
      </c>
      <c r="C1000" s="8">
        <f>+'Unidades Documentales'!D1000</f>
        <v>0</v>
      </c>
      <c r="D1000" s="8">
        <f>+'Unidades Documentales'!E1000</f>
        <v>0</v>
      </c>
      <c r="E1000" s="21">
        <f>+'Unidades Documentales'!F1000</f>
        <v>0</v>
      </c>
      <c r="F1000" s="19">
        <v>1</v>
      </c>
      <c r="G1000" s="19">
        <v>1</v>
      </c>
      <c r="H1000" s="19">
        <v>1</v>
      </c>
      <c r="I1000" s="19">
        <v>9999</v>
      </c>
      <c r="J1000" s="19">
        <v>13</v>
      </c>
      <c r="K1000" s="19">
        <v>1</v>
      </c>
      <c r="L1000" s="8">
        <f>+'Unidades Documentales'!O1000</f>
        <v>0</v>
      </c>
    </row>
    <row r="1001" spans="1:12" x14ac:dyDescent="0.25">
      <c r="A1001" s="6">
        <f>+'Unidades Documentales'!A1001</f>
        <v>0</v>
      </c>
      <c r="B1001" s="8">
        <f>+'Unidades Documentales'!C1001</f>
        <v>0</v>
      </c>
      <c r="C1001" s="8">
        <f>+'Unidades Documentales'!D1001</f>
        <v>0</v>
      </c>
      <c r="D1001" s="8">
        <f>+'Unidades Documentales'!E1001</f>
        <v>0</v>
      </c>
      <c r="E1001" s="21">
        <f>+'Unidades Documentales'!F1001</f>
        <v>0</v>
      </c>
      <c r="F1001" s="19">
        <v>1</v>
      </c>
      <c r="G1001" s="19">
        <v>1</v>
      </c>
      <c r="H1001" s="19">
        <v>1</v>
      </c>
      <c r="I1001" s="19">
        <v>9999</v>
      </c>
      <c r="J1001" s="19">
        <v>13</v>
      </c>
      <c r="K1001" s="19">
        <v>1</v>
      </c>
      <c r="L1001" s="8">
        <f>+'Unidades Documentales'!O1001</f>
        <v>0</v>
      </c>
    </row>
    <row r="1002" spans="1:12" x14ac:dyDescent="0.25">
      <c r="A1002" s="6">
        <f>+'Unidades Documentales'!A1002</f>
        <v>0</v>
      </c>
      <c r="B1002" s="8">
        <f>+'Unidades Documentales'!C1002</f>
        <v>0</v>
      </c>
      <c r="C1002" s="8">
        <f>+'Unidades Documentales'!D1002</f>
        <v>0</v>
      </c>
      <c r="D1002" s="8">
        <f>+'Unidades Documentales'!E1002</f>
        <v>0</v>
      </c>
      <c r="E1002" s="21">
        <f>+'Unidades Documentales'!F1002</f>
        <v>0</v>
      </c>
      <c r="F1002" s="19">
        <v>1</v>
      </c>
      <c r="G1002" s="19">
        <v>1</v>
      </c>
      <c r="H1002" s="19">
        <v>1</v>
      </c>
      <c r="I1002" s="19">
        <v>9999</v>
      </c>
      <c r="J1002" s="19">
        <v>13</v>
      </c>
      <c r="K1002" s="19">
        <v>1</v>
      </c>
      <c r="L1002" s="8">
        <f>+'Unidades Documentales'!O1002</f>
        <v>0</v>
      </c>
    </row>
    <row r="1003" spans="1:12" x14ac:dyDescent="0.25">
      <c r="A1003" s="6">
        <f>+'Unidades Documentales'!A1003</f>
        <v>0</v>
      </c>
      <c r="B1003" s="8">
        <f>+'Unidades Documentales'!C1003</f>
        <v>0</v>
      </c>
      <c r="C1003" s="8">
        <f>+'Unidades Documentales'!D1003</f>
        <v>0</v>
      </c>
      <c r="D1003" s="8">
        <f>+'Unidades Documentales'!E1003</f>
        <v>0</v>
      </c>
      <c r="E1003" s="21">
        <f>+'Unidades Documentales'!F1003</f>
        <v>0</v>
      </c>
      <c r="F1003" s="19">
        <v>1</v>
      </c>
      <c r="G1003" s="19">
        <v>1</v>
      </c>
      <c r="H1003" s="19">
        <v>1</v>
      </c>
      <c r="I1003" s="19">
        <v>9999</v>
      </c>
      <c r="J1003" s="19">
        <v>13</v>
      </c>
      <c r="K1003" s="19">
        <v>1</v>
      </c>
      <c r="L1003" s="8">
        <f>+'Unidades Documentales'!O1003</f>
        <v>0</v>
      </c>
    </row>
    <row r="1004" spans="1:12" x14ac:dyDescent="0.25">
      <c r="A1004" s="6">
        <f>+'Unidades Documentales'!A1004</f>
        <v>0</v>
      </c>
      <c r="B1004" s="8">
        <f>+'Unidades Documentales'!C1004</f>
        <v>0</v>
      </c>
      <c r="C1004" s="8">
        <f>+'Unidades Documentales'!D1004</f>
        <v>0</v>
      </c>
      <c r="D1004" s="8">
        <f>+'Unidades Documentales'!E1004</f>
        <v>0</v>
      </c>
      <c r="E1004" s="21">
        <f>+'Unidades Documentales'!F1004</f>
        <v>0</v>
      </c>
      <c r="F1004" s="19">
        <v>1</v>
      </c>
      <c r="G1004" s="19">
        <v>1</v>
      </c>
      <c r="H1004" s="19">
        <v>1</v>
      </c>
      <c r="I1004" s="19">
        <v>9999</v>
      </c>
      <c r="J1004" s="19">
        <v>13</v>
      </c>
      <c r="K1004" s="19">
        <v>1</v>
      </c>
      <c r="L1004" s="8">
        <f>+'Unidades Documentales'!O1004</f>
        <v>0</v>
      </c>
    </row>
    <row r="1005" spans="1:12" x14ac:dyDescent="0.25">
      <c r="A1005" s="6">
        <f>+'Unidades Documentales'!A1005</f>
        <v>0</v>
      </c>
      <c r="B1005" s="8">
        <f>+'Unidades Documentales'!C1005</f>
        <v>0</v>
      </c>
      <c r="C1005" s="8">
        <f>+'Unidades Documentales'!D1005</f>
        <v>0</v>
      </c>
      <c r="D1005" s="8">
        <f>+'Unidades Documentales'!E1005</f>
        <v>0</v>
      </c>
      <c r="E1005" s="21">
        <f>+'Unidades Documentales'!F1005</f>
        <v>0</v>
      </c>
      <c r="F1005" s="19">
        <v>1</v>
      </c>
      <c r="G1005" s="19">
        <v>1</v>
      </c>
      <c r="H1005" s="19">
        <v>1</v>
      </c>
      <c r="I1005" s="19">
        <v>9999</v>
      </c>
      <c r="J1005" s="19">
        <v>13</v>
      </c>
      <c r="K1005" s="19">
        <v>1</v>
      </c>
      <c r="L1005" s="8">
        <f>+'Unidades Documentales'!O1005</f>
        <v>0</v>
      </c>
    </row>
    <row r="1006" spans="1:12" x14ac:dyDescent="0.25">
      <c r="A1006" s="6">
        <f>+'Unidades Documentales'!A1006</f>
        <v>0</v>
      </c>
      <c r="B1006" s="8">
        <f>+'Unidades Documentales'!C1006</f>
        <v>0</v>
      </c>
      <c r="C1006" s="8">
        <f>+'Unidades Documentales'!D1006</f>
        <v>0</v>
      </c>
      <c r="D1006" s="8">
        <f>+'Unidades Documentales'!E1006</f>
        <v>0</v>
      </c>
      <c r="E1006" s="21">
        <f>+'Unidades Documentales'!F1006</f>
        <v>0</v>
      </c>
      <c r="F1006" s="19">
        <v>1</v>
      </c>
      <c r="G1006" s="19">
        <v>1</v>
      </c>
      <c r="H1006" s="19">
        <v>1</v>
      </c>
      <c r="I1006" s="19">
        <v>9999</v>
      </c>
      <c r="J1006" s="19">
        <v>13</v>
      </c>
      <c r="K1006" s="19">
        <v>1</v>
      </c>
      <c r="L1006" s="8">
        <f>+'Unidades Documentales'!O1006</f>
        <v>0</v>
      </c>
    </row>
    <row r="1007" spans="1:12" x14ac:dyDescent="0.25">
      <c r="A1007" s="6">
        <f>+'Unidades Documentales'!A1007</f>
        <v>0</v>
      </c>
      <c r="B1007" s="8">
        <f>+'Unidades Documentales'!C1007</f>
        <v>0</v>
      </c>
      <c r="C1007" s="8">
        <f>+'Unidades Documentales'!D1007</f>
        <v>0</v>
      </c>
      <c r="D1007" s="8">
        <f>+'Unidades Documentales'!E1007</f>
        <v>0</v>
      </c>
      <c r="E1007" s="21">
        <f>+'Unidades Documentales'!F1007</f>
        <v>0</v>
      </c>
      <c r="F1007" s="19">
        <v>1</v>
      </c>
      <c r="G1007" s="19">
        <v>1</v>
      </c>
      <c r="H1007" s="19">
        <v>1</v>
      </c>
      <c r="I1007" s="19">
        <v>9999</v>
      </c>
      <c r="J1007" s="19">
        <v>13</v>
      </c>
      <c r="K1007" s="19">
        <v>1</v>
      </c>
      <c r="L1007" s="8">
        <f>+'Unidades Documentales'!O1007</f>
        <v>0</v>
      </c>
    </row>
    <row r="1008" spans="1:12" x14ac:dyDescent="0.25">
      <c r="A1008" s="6">
        <f>+'Unidades Documentales'!A1008</f>
        <v>0</v>
      </c>
      <c r="B1008" s="8">
        <f>+'Unidades Documentales'!C1008</f>
        <v>0</v>
      </c>
      <c r="C1008" s="8">
        <f>+'Unidades Documentales'!D1008</f>
        <v>0</v>
      </c>
      <c r="D1008" s="8">
        <f>+'Unidades Documentales'!E1008</f>
        <v>0</v>
      </c>
      <c r="E1008" s="21">
        <f>+'Unidades Documentales'!F1008</f>
        <v>0</v>
      </c>
      <c r="F1008" s="19">
        <v>1</v>
      </c>
      <c r="G1008" s="19">
        <v>1</v>
      </c>
      <c r="H1008" s="19">
        <v>1</v>
      </c>
      <c r="I1008" s="19">
        <v>9999</v>
      </c>
      <c r="J1008" s="19">
        <v>13</v>
      </c>
      <c r="K1008" s="19">
        <v>1</v>
      </c>
      <c r="L1008" s="8">
        <f>+'Unidades Documentales'!O1008</f>
        <v>0</v>
      </c>
    </row>
    <row r="1009" spans="1:12" x14ac:dyDescent="0.25">
      <c r="A1009" s="6">
        <f>+'Unidades Documentales'!A1009</f>
        <v>0</v>
      </c>
      <c r="B1009" s="8">
        <f>+'Unidades Documentales'!C1009</f>
        <v>0</v>
      </c>
      <c r="C1009" s="8">
        <f>+'Unidades Documentales'!D1009</f>
        <v>0</v>
      </c>
      <c r="D1009" s="8">
        <f>+'Unidades Documentales'!E1009</f>
        <v>0</v>
      </c>
      <c r="E1009" s="21">
        <f>+'Unidades Documentales'!F1009</f>
        <v>0</v>
      </c>
      <c r="F1009" s="19">
        <v>1</v>
      </c>
      <c r="G1009" s="19">
        <v>1</v>
      </c>
      <c r="H1009" s="19">
        <v>1</v>
      </c>
      <c r="I1009" s="19">
        <v>9999</v>
      </c>
      <c r="J1009" s="19">
        <v>13</v>
      </c>
      <c r="K1009" s="19">
        <v>1</v>
      </c>
      <c r="L1009" s="8">
        <f>+'Unidades Documentales'!O1009</f>
        <v>0</v>
      </c>
    </row>
    <row r="1010" spans="1:12" x14ac:dyDescent="0.25">
      <c r="A1010" s="6">
        <f>+'Unidades Documentales'!A1010</f>
        <v>0</v>
      </c>
      <c r="B1010" s="8">
        <f>+'Unidades Documentales'!C1010</f>
        <v>0</v>
      </c>
      <c r="C1010" s="8">
        <f>+'Unidades Documentales'!D1010</f>
        <v>0</v>
      </c>
      <c r="D1010" s="8">
        <f>+'Unidades Documentales'!E1010</f>
        <v>0</v>
      </c>
      <c r="E1010" s="21">
        <f>+'Unidades Documentales'!F1010</f>
        <v>0</v>
      </c>
      <c r="F1010" s="19">
        <v>1</v>
      </c>
      <c r="G1010" s="19">
        <v>1</v>
      </c>
      <c r="H1010" s="19">
        <v>1</v>
      </c>
      <c r="I1010" s="19">
        <v>9999</v>
      </c>
      <c r="J1010" s="19">
        <v>13</v>
      </c>
      <c r="K1010" s="19">
        <v>1</v>
      </c>
      <c r="L1010" s="8">
        <f>+'Unidades Documentales'!O1010</f>
        <v>0</v>
      </c>
    </row>
    <row r="1011" spans="1:12" x14ac:dyDescent="0.25">
      <c r="A1011" s="6">
        <f>+'Unidades Documentales'!A1011</f>
        <v>0</v>
      </c>
      <c r="B1011" s="8">
        <f>+'Unidades Documentales'!C1011</f>
        <v>0</v>
      </c>
      <c r="C1011" s="8">
        <f>+'Unidades Documentales'!D1011</f>
        <v>0</v>
      </c>
      <c r="D1011" s="8">
        <f>+'Unidades Documentales'!E1011</f>
        <v>0</v>
      </c>
      <c r="E1011" s="21">
        <f>+'Unidades Documentales'!F1011</f>
        <v>0</v>
      </c>
      <c r="F1011" s="19">
        <v>1</v>
      </c>
      <c r="G1011" s="19">
        <v>1</v>
      </c>
      <c r="H1011" s="19">
        <v>1</v>
      </c>
      <c r="I1011" s="19">
        <v>9999</v>
      </c>
      <c r="J1011" s="19">
        <v>13</v>
      </c>
      <c r="K1011" s="19">
        <v>1</v>
      </c>
      <c r="L1011" s="8">
        <f>+'Unidades Documentales'!O1011</f>
        <v>0</v>
      </c>
    </row>
    <row r="1012" spans="1:12" x14ac:dyDescent="0.25">
      <c r="A1012" s="6">
        <f>+'Unidades Documentales'!A1012</f>
        <v>0</v>
      </c>
      <c r="B1012" s="8">
        <f>+'Unidades Documentales'!C1012</f>
        <v>0</v>
      </c>
      <c r="C1012" s="8">
        <f>+'Unidades Documentales'!D1012</f>
        <v>0</v>
      </c>
      <c r="D1012" s="8">
        <f>+'Unidades Documentales'!E1012</f>
        <v>0</v>
      </c>
      <c r="E1012" s="21">
        <f>+'Unidades Documentales'!F1012</f>
        <v>0</v>
      </c>
      <c r="F1012" s="19">
        <v>1</v>
      </c>
      <c r="G1012" s="19">
        <v>1</v>
      </c>
      <c r="H1012" s="19">
        <v>1</v>
      </c>
      <c r="I1012" s="19">
        <v>9999</v>
      </c>
      <c r="J1012" s="19">
        <v>13</v>
      </c>
      <c r="K1012" s="19">
        <v>1</v>
      </c>
      <c r="L1012" s="8">
        <f>+'Unidades Documentales'!O1012</f>
        <v>0</v>
      </c>
    </row>
    <row r="1013" spans="1:12" x14ac:dyDescent="0.25">
      <c r="A1013" s="6">
        <f>+'Unidades Documentales'!A1013</f>
        <v>0</v>
      </c>
      <c r="B1013" s="8">
        <f>+'Unidades Documentales'!C1013</f>
        <v>0</v>
      </c>
      <c r="C1013" s="8">
        <f>+'Unidades Documentales'!D1013</f>
        <v>0</v>
      </c>
      <c r="D1013" s="8">
        <f>+'Unidades Documentales'!E1013</f>
        <v>0</v>
      </c>
      <c r="E1013" s="21">
        <f>+'Unidades Documentales'!F1013</f>
        <v>0</v>
      </c>
      <c r="F1013" s="19">
        <v>1</v>
      </c>
      <c r="G1013" s="19">
        <v>1</v>
      </c>
      <c r="H1013" s="19">
        <v>1</v>
      </c>
      <c r="I1013" s="19">
        <v>9999</v>
      </c>
      <c r="J1013" s="19">
        <v>13</v>
      </c>
      <c r="K1013" s="19">
        <v>1</v>
      </c>
      <c r="L1013" s="8">
        <f>+'Unidades Documentales'!O1013</f>
        <v>0</v>
      </c>
    </row>
    <row r="1014" spans="1:12" x14ac:dyDescent="0.25">
      <c r="A1014" s="6">
        <f>+'Unidades Documentales'!A1014</f>
        <v>0</v>
      </c>
      <c r="B1014" s="8">
        <f>+'Unidades Documentales'!C1014</f>
        <v>0</v>
      </c>
      <c r="C1014" s="8">
        <f>+'Unidades Documentales'!D1014</f>
        <v>0</v>
      </c>
      <c r="D1014" s="8">
        <f>+'Unidades Documentales'!E1014</f>
        <v>0</v>
      </c>
      <c r="E1014" s="21">
        <f>+'Unidades Documentales'!F1014</f>
        <v>0</v>
      </c>
      <c r="F1014" s="19">
        <v>1</v>
      </c>
      <c r="G1014" s="19">
        <v>1</v>
      </c>
      <c r="H1014" s="19">
        <v>1</v>
      </c>
      <c r="I1014" s="19">
        <v>9999</v>
      </c>
      <c r="J1014" s="19">
        <v>13</v>
      </c>
      <c r="K1014" s="19">
        <v>1</v>
      </c>
      <c r="L1014" s="8">
        <f>+'Unidades Documentales'!O1014</f>
        <v>0</v>
      </c>
    </row>
    <row r="1015" spans="1:12" x14ac:dyDescent="0.25">
      <c r="A1015" s="6">
        <f>+'Unidades Documentales'!A1015</f>
        <v>0</v>
      </c>
      <c r="B1015" s="8">
        <f>+'Unidades Documentales'!C1015</f>
        <v>0</v>
      </c>
      <c r="C1015" s="8">
        <f>+'Unidades Documentales'!D1015</f>
        <v>0</v>
      </c>
      <c r="D1015" s="8">
        <f>+'Unidades Documentales'!E1015</f>
        <v>0</v>
      </c>
      <c r="E1015" s="21">
        <f>+'Unidades Documentales'!F1015</f>
        <v>0</v>
      </c>
      <c r="F1015" s="19">
        <v>1</v>
      </c>
      <c r="G1015" s="19">
        <v>1</v>
      </c>
      <c r="H1015" s="19">
        <v>1</v>
      </c>
      <c r="I1015" s="19">
        <v>9999</v>
      </c>
      <c r="J1015" s="19">
        <v>13</v>
      </c>
      <c r="K1015" s="19">
        <v>1</v>
      </c>
      <c r="L1015" s="8">
        <f>+'Unidades Documentales'!O1015</f>
        <v>0</v>
      </c>
    </row>
    <row r="1016" spans="1:12" x14ac:dyDescent="0.25">
      <c r="A1016" s="6">
        <f>+'Unidades Documentales'!A1016</f>
        <v>0</v>
      </c>
      <c r="B1016" s="8">
        <f>+'Unidades Documentales'!C1016</f>
        <v>0</v>
      </c>
      <c r="C1016" s="8">
        <f>+'Unidades Documentales'!D1016</f>
        <v>0</v>
      </c>
      <c r="D1016" s="8">
        <f>+'Unidades Documentales'!E1016</f>
        <v>0</v>
      </c>
      <c r="E1016" s="21">
        <f>+'Unidades Documentales'!F1016</f>
        <v>0</v>
      </c>
      <c r="F1016" s="19">
        <v>1</v>
      </c>
      <c r="G1016" s="19">
        <v>1</v>
      </c>
      <c r="H1016" s="19">
        <v>1</v>
      </c>
      <c r="I1016" s="19">
        <v>9999</v>
      </c>
      <c r="J1016" s="19">
        <v>13</v>
      </c>
      <c r="K1016" s="19">
        <v>1</v>
      </c>
      <c r="L1016" s="8">
        <f>+'Unidades Documentales'!O1016</f>
        <v>0</v>
      </c>
    </row>
    <row r="1017" spans="1:12" x14ac:dyDescent="0.25">
      <c r="A1017" s="6">
        <f>+'Unidades Documentales'!A1017</f>
        <v>0</v>
      </c>
      <c r="B1017" s="8">
        <f>+'Unidades Documentales'!C1017</f>
        <v>0</v>
      </c>
      <c r="C1017" s="8">
        <f>+'Unidades Documentales'!D1017</f>
        <v>0</v>
      </c>
      <c r="D1017" s="8">
        <f>+'Unidades Documentales'!E1017</f>
        <v>0</v>
      </c>
      <c r="E1017" s="21">
        <f>+'Unidades Documentales'!F1017</f>
        <v>0</v>
      </c>
      <c r="F1017" s="19">
        <v>1</v>
      </c>
      <c r="G1017" s="19">
        <v>1</v>
      </c>
      <c r="H1017" s="19">
        <v>1</v>
      </c>
      <c r="I1017" s="19">
        <v>9999</v>
      </c>
      <c r="J1017" s="19">
        <v>13</v>
      </c>
      <c r="K1017" s="19">
        <v>1</v>
      </c>
      <c r="L1017" s="8">
        <f>+'Unidades Documentales'!O1017</f>
        <v>0</v>
      </c>
    </row>
    <row r="1018" spans="1:12" x14ac:dyDescent="0.25">
      <c r="A1018" s="6">
        <f>+'Unidades Documentales'!A1018</f>
        <v>0</v>
      </c>
      <c r="B1018" s="8">
        <f>+'Unidades Documentales'!C1018</f>
        <v>0</v>
      </c>
      <c r="C1018" s="8">
        <f>+'Unidades Documentales'!D1018</f>
        <v>0</v>
      </c>
      <c r="D1018" s="8">
        <f>+'Unidades Documentales'!E1018</f>
        <v>0</v>
      </c>
      <c r="E1018" s="21">
        <f>+'Unidades Documentales'!F1018</f>
        <v>0</v>
      </c>
      <c r="F1018" s="19">
        <v>1</v>
      </c>
      <c r="G1018" s="19">
        <v>1</v>
      </c>
      <c r="H1018" s="19">
        <v>1</v>
      </c>
      <c r="I1018" s="19">
        <v>9999</v>
      </c>
      <c r="J1018" s="19">
        <v>13</v>
      </c>
      <c r="K1018" s="19">
        <v>1</v>
      </c>
      <c r="L1018" s="8">
        <f>+'Unidades Documentales'!O1018</f>
        <v>0</v>
      </c>
    </row>
    <row r="1019" spans="1:12" x14ac:dyDescent="0.25">
      <c r="A1019" s="6">
        <f>+'Unidades Documentales'!A1019</f>
        <v>0</v>
      </c>
      <c r="B1019" s="8">
        <f>+'Unidades Documentales'!C1019</f>
        <v>0</v>
      </c>
      <c r="C1019" s="8">
        <f>+'Unidades Documentales'!D1019</f>
        <v>0</v>
      </c>
      <c r="D1019" s="8">
        <f>+'Unidades Documentales'!E1019</f>
        <v>0</v>
      </c>
      <c r="E1019" s="21">
        <f>+'Unidades Documentales'!F1019</f>
        <v>0</v>
      </c>
      <c r="F1019" s="19">
        <v>1</v>
      </c>
      <c r="G1019" s="19">
        <v>1</v>
      </c>
      <c r="H1019" s="19">
        <v>1</v>
      </c>
      <c r="I1019" s="19">
        <v>9999</v>
      </c>
      <c r="J1019" s="19">
        <v>13</v>
      </c>
      <c r="K1019" s="19">
        <v>1</v>
      </c>
      <c r="L1019" s="8">
        <f>+'Unidades Documentales'!O1019</f>
        <v>0</v>
      </c>
    </row>
    <row r="1020" spans="1:12" x14ac:dyDescent="0.25">
      <c r="A1020" s="6">
        <f>+'Unidades Documentales'!A1020</f>
        <v>0</v>
      </c>
      <c r="B1020" s="8">
        <f>+'Unidades Documentales'!C1020</f>
        <v>0</v>
      </c>
      <c r="C1020" s="8">
        <f>+'Unidades Documentales'!D1020</f>
        <v>0</v>
      </c>
      <c r="D1020" s="8">
        <f>+'Unidades Documentales'!E1020</f>
        <v>0</v>
      </c>
      <c r="E1020" s="21">
        <f>+'Unidades Documentales'!F1020</f>
        <v>0</v>
      </c>
      <c r="F1020" s="19">
        <v>1</v>
      </c>
      <c r="G1020" s="19">
        <v>1</v>
      </c>
      <c r="H1020" s="19">
        <v>1</v>
      </c>
      <c r="I1020" s="19">
        <v>9999</v>
      </c>
      <c r="J1020" s="19">
        <v>13</v>
      </c>
      <c r="K1020" s="19">
        <v>1</v>
      </c>
      <c r="L1020" s="8">
        <f>+'Unidades Documentales'!O1020</f>
        <v>0</v>
      </c>
    </row>
    <row r="1021" spans="1:12" x14ac:dyDescent="0.25">
      <c r="A1021" s="6">
        <f>+'Unidades Documentales'!A1021</f>
        <v>0</v>
      </c>
      <c r="B1021" s="8">
        <f>+'Unidades Documentales'!C1021</f>
        <v>0</v>
      </c>
      <c r="C1021" s="8">
        <f>+'Unidades Documentales'!D1021</f>
        <v>0</v>
      </c>
      <c r="D1021" s="8">
        <f>+'Unidades Documentales'!E1021</f>
        <v>0</v>
      </c>
      <c r="E1021" s="21">
        <f>+'Unidades Documentales'!F1021</f>
        <v>0</v>
      </c>
      <c r="F1021" s="19">
        <v>1</v>
      </c>
      <c r="G1021" s="19">
        <v>1</v>
      </c>
      <c r="H1021" s="19">
        <v>1</v>
      </c>
      <c r="I1021" s="19">
        <v>9999</v>
      </c>
      <c r="J1021" s="19">
        <v>13</v>
      </c>
      <c r="K1021" s="19">
        <v>1</v>
      </c>
      <c r="L1021" s="8">
        <f>+'Unidades Documentales'!O1021</f>
        <v>0</v>
      </c>
    </row>
    <row r="1022" spans="1:12" x14ac:dyDescent="0.25">
      <c r="A1022" s="6">
        <f>+'Unidades Documentales'!A1022</f>
        <v>0</v>
      </c>
      <c r="B1022" s="8">
        <f>+'Unidades Documentales'!C1022</f>
        <v>0</v>
      </c>
      <c r="C1022" s="8">
        <f>+'Unidades Documentales'!D1022</f>
        <v>0</v>
      </c>
      <c r="D1022" s="8">
        <f>+'Unidades Documentales'!E1022</f>
        <v>0</v>
      </c>
      <c r="E1022" s="21">
        <f>+'Unidades Documentales'!F1022</f>
        <v>0</v>
      </c>
      <c r="F1022" s="19">
        <v>1</v>
      </c>
      <c r="G1022" s="19">
        <v>1</v>
      </c>
      <c r="H1022" s="19">
        <v>1</v>
      </c>
      <c r="I1022" s="19">
        <v>9999</v>
      </c>
      <c r="J1022" s="19">
        <v>13</v>
      </c>
      <c r="K1022" s="19">
        <v>1</v>
      </c>
      <c r="L1022" s="8">
        <f>+'Unidades Documentales'!O1022</f>
        <v>0</v>
      </c>
    </row>
    <row r="1023" spans="1:12" x14ac:dyDescent="0.25">
      <c r="A1023" s="6">
        <f>+'Unidades Documentales'!A1023</f>
        <v>0</v>
      </c>
      <c r="B1023" s="8">
        <f>+'Unidades Documentales'!C1023</f>
        <v>0</v>
      </c>
      <c r="C1023" s="8">
        <f>+'Unidades Documentales'!D1023</f>
        <v>0</v>
      </c>
      <c r="D1023" s="8">
        <f>+'Unidades Documentales'!E1023</f>
        <v>0</v>
      </c>
      <c r="E1023" s="21">
        <f>+'Unidades Documentales'!F1023</f>
        <v>0</v>
      </c>
      <c r="F1023" s="19">
        <v>1</v>
      </c>
      <c r="G1023" s="19">
        <v>1</v>
      </c>
      <c r="H1023" s="19">
        <v>1</v>
      </c>
      <c r="I1023" s="19">
        <v>9999</v>
      </c>
      <c r="J1023" s="19">
        <v>13</v>
      </c>
      <c r="K1023" s="19">
        <v>1</v>
      </c>
      <c r="L1023" s="8">
        <f>+'Unidades Documentales'!O1023</f>
        <v>0</v>
      </c>
    </row>
    <row r="1024" spans="1:12" x14ac:dyDescent="0.25">
      <c r="A1024" s="6">
        <f>+'Unidades Documentales'!A1024</f>
        <v>0</v>
      </c>
      <c r="B1024" s="8">
        <f>+'Unidades Documentales'!C1024</f>
        <v>0</v>
      </c>
      <c r="C1024" s="8">
        <f>+'Unidades Documentales'!D1024</f>
        <v>0</v>
      </c>
      <c r="D1024" s="8">
        <f>+'Unidades Documentales'!E1024</f>
        <v>0</v>
      </c>
      <c r="E1024" s="21">
        <f>+'Unidades Documentales'!F1024</f>
        <v>0</v>
      </c>
      <c r="F1024" s="19">
        <v>1</v>
      </c>
      <c r="G1024" s="19">
        <v>1</v>
      </c>
      <c r="H1024" s="19">
        <v>1</v>
      </c>
      <c r="I1024" s="19">
        <v>9999</v>
      </c>
      <c r="J1024" s="19">
        <v>13</v>
      </c>
      <c r="K1024" s="19">
        <v>1</v>
      </c>
      <c r="L1024" s="8">
        <f>+'Unidades Documentales'!O1024</f>
        <v>0</v>
      </c>
    </row>
    <row r="1025" spans="1:12" x14ac:dyDescent="0.25">
      <c r="A1025" s="6">
        <f>+'Unidades Documentales'!A1025</f>
        <v>0</v>
      </c>
      <c r="B1025" s="8">
        <f>+'Unidades Documentales'!C1025</f>
        <v>0</v>
      </c>
      <c r="C1025" s="8">
        <f>+'Unidades Documentales'!D1025</f>
        <v>0</v>
      </c>
      <c r="D1025" s="8">
        <f>+'Unidades Documentales'!E1025</f>
        <v>0</v>
      </c>
      <c r="E1025" s="21">
        <f>+'Unidades Documentales'!F1025</f>
        <v>0</v>
      </c>
      <c r="F1025" s="19">
        <v>1</v>
      </c>
      <c r="G1025" s="19">
        <v>1</v>
      </c>
      <c r="H1025" s="19">
        <v>1</v>
      </c>
      <c r="I1025" s="19">
        <v>9999</v>
      </c>
      <c r="J1025" s="19">
        <v>13</v>
      </c>
      <c r="K1025" s="19">
        <v>1</v>
      </c>
      <c r="L1025" s="8">
        <f>+'Unidades Documentales'!O1025</f>
        <v>0</v>
      </c>
    </row>
    <row r="1026" spans="1:12" x14ac:dyDescent="0.25">
      <c r="A1026" s="6">
        <f>+'Unidades Documentales'!A1026</f>
        <v>0</v>
      </c>
      <c r="B1026" s="8">
        <f>+'Unidades Documentales'!C1026</f>
        <v>0</v>
      </c>
      <c r="C1026" s="8">
        <f>+'Unidades Documentales'!D1026</f>
        <v>0</v>
      </c>
      <c r="D1026" s="8">
        <f>+'Unidades Documentales'!E1026</f>
        <v>0</v>
      </c>
      <c r="E1026" s="21">
        <f>+'Unidades Documentales'!F1026</f>
        <v>0</v>
      </c>
      <c r="F1026" s="19">
        <v>1</v>
      </c>
      <c r="G1026" s="19">
        <v>1</v>
      </c>
      <c r="H1026" s="19">
        <v>1</v>
      </c>
      <c r="I1026" s="19">
        <v>9999</v>
      </c>
      <c r="J1026" s="19">
        <v>13</v>
      </c>
      <c r="K1026" s="19">
        <v>1</v>
      </c>
      <c r="L1026" s="8">
        <f>+'Unidades Documentales'!O1026</f>
        <v>0</v>
      </c>
    </row>
    <row r="1027" spans="1:12" x14ac:dyDescent="0.25">
      <c r="A1027" s="6">
        <f>+'Unidades Documentales'!A1027</f>
        <v>0</v>
      </c>
      <c r="B1027" s="8">
        <f>+'Unidades Documentales'!C1027</f>
        <v>0</v>
      </c>
      <c r="C1027" s="8">
        <f>+'Unidades Documentales'!D1027</f>
        <v>0</v>
      </c>
      <c r="D1027" s="8">
        <f>+'Unidades Documentales'!E1027</f>
        <v>0</v>
      </c>
      <c r="E1027" s="21">
        <f>+'Unidades Documentales'!F1027</f>
        <v>0</v>
      </c>
      <c r="F1027" s="19">
        <v>1</v>
      </c>
      <c r="G1027" s="19">
        <v>1</v>
      </c>
      <c r="H1027" s="19">
        <v>1</v>
      </c>
      <c r="I1027" s="19">
        <v>9999</v>
      </c>
      <c r="J1027" s="19">
        <v>13</v>
      </c>
      <c r="K1027" s="19">
        <v>1</v>
      </c>
      <c r="L1027" s="8">
        <f>+'Unidades Documentales'!O1027</f>
        <v>0</v>
      </c>
    </row>
    <row r="1028" spans="1:12" x14ac:dyDescent="0.25">
      <c r="A1028" s="6">
        <f>+'Unidades Documentales'!A1028</f>
        <v>0</v>
      </c>
      <c r="B1028" s="8">
        <f>+'Unidades Documentales'!C1028</f>
        <v>0</v>
      </c>
      <c r="C1028" s="8">
        <f>+'Unidades Documentales'!D1028</f>
        <v>0</v>
      </c>
      <c r="D1028" s="8">
        <f>+'Unidades Documentales'!E1028</f>
        <v>0</v>
      </c>
      <c r="E1028" s="21">
        <f>+'Unidades Documentales'!F1028</f>
        <v>0</v>
      </c>
      <c r="F1028" s="19">
        <v>1</v>
      </c>
      <c r="G1028" s="19">
        <v>1</v>
      </c>
      <c r="H1028" s="19">
        <v>1</v>
      </c>
      <c r="I1028" s="19">
        <v>9999</v>
      </c>
      <c r="J1028" s="19">
        <v>13</v>
      </c>
      <c r="K1028" s="19">
        <v>1</v>
      </c>
      <c r="L1028" s="8">
        <f>+'Unidades Documentales'!O1028</f>
        <v>0</v>
      </c>
    </row>
    <row r="1029" spans="1:12" x14ac:dyDescent="0.25">
      <c r="A1029" s="6">
        <f>+'Unidades Documentales'!A1029</f>
        <v>0</v>
      </c>
      <c r="B1029" s="8">
        <f>+'Unidades Documentales'!C1029</f>
        <v>0</v>
      </c>
      <c r="C1029" s="8">
        <f>+'Unidades Documentales'!D1029</f>
        <v>0</v>
      </c>
      <c r="D1029" s="8">
        <f>+'Unidades Documentales'!E1029</f>
        <v>0</v>
      </c>
      <c r="E1029" s="21">
        <f>+'Unidades Documentales'!F1029</f>
        <v>0</v>
      </c>
      <c r="F1029" s="19">
        <v>1</v>
      </c>
      <c r="G1029" s="19">
        <v>1</v>
      </c>
      <c r="H1029" s="19">
        <v>1</v>
      </c>
      <c r="I1029" s="19">
        <v>9999</v>
      </c>
      <c r="J1029" s="19">
        <v>13</v>
      </c>
      <c r="K1029" s="19">
        <v>1</v>
      </c>
      <c r="L1029" s="8">
        <f>+'Unidades Documentales'!O1029</f>
        <v>0</v>
      </c>
    </row>
    <row r="1030" spans="1:12" x14ac:dyDescent="0.25">
      <c r="A1030" s="6">
        <f>+'Unidades Documentales'!A1030</f>
        <v>0</v>
      </c>
      <c r="B1030" s="8">
        <f>+'Unidades Documentales'!C1030</f>
        <v>0</v>
      </c>
      <c r="C1030" s="8">
        <f>+'Unidades Documentales'!D1030</f>
        <v>0</v>
      </c>
      <c r="D1030" s="8">
        <f>+'Unidades Documentales'!E1030</f>
        <v>0</v>
      </c>
      <c r="E1030" s="21">
        <f>+'Unidades Documentales'!F1030</f>
        <v>0</v>
      </c>
      <c r="F1030" s="19">
        <v>1</v>
      </c>
      <c r="G1030" s="19">
        <v>1</v>
      </c>
      <c r="H1030" s="19">
        <v>1</v>
      </c>
      <c r="I1030" s="19">
        <v>9999</v>
      </c>
      <c r="J1030" s="19">
        <v>13</v>
      </c>
      <c r="K1030" s="19">
        <v>1</v>
      </c>
      <c r="L1030" s="8">
        <f>+'Unidades Documentales'!O1030</f>
        <v>0</v>
      </c>
    </row>
    <row r="1031" spans="1:12" x14ac:dyDescent="0.25">
      <c r="A1031" s="6">
        <f>+'Unidades Documentales'!A1031</f>
        <v>0</v>
      </c>
      <c r="B1031" s="8">
        <f>+'Unidades Documentales'!C1031</f>
        <v>0</v>
      </c>
      <c r="C1031" s="8">
        <f>+'Unidades Documentales'!D1031</f>
        <v>0</v>
      </c>
      <c r="D1031" s="8">
        <f>+'Unidades Documentales'!E1031</f>
        <v>0</v>
      </c>
      <c r="E1031" s="21">
        <f>+'Unidades Documentales'!F1031</f>
        <v>0</v>
      </c>
      <c r="F1031" s="19">
        <v>1</v>
      </c>
      <c r="G1031" s="19">
        <v>1</v>
      </c>
      <c r="H1031" s="19">
        <v>1</v>
      </c>
      <c r="I1031" s="19">
        <v>9999</v>
      </c>
      <c r="J1031" s="19">
        <v>13</v>
      </c>
      <c r="K1031" s="19">
        <v>1</v>
      </c>
      <c r="L1031" s="8">
        <f>+'Unidades Documentales'!O1031</f>
        <v>0</v>
      </c>
    </row>
    <row r="1032" spans="1:12" x14ac:dyDescent="0.25">
      <c r="A1032" s="6">
        <f>+'Unidades Documentales'!A1032</f>
        <v>0</v>
      </c>
      <c r="B1032" s="8">
        <f>+'Unidades Documentales'!C1032</f>
        <v>0</v>
      </c>
      <c r="C1032" s="8">
        <f>+'Unidades Documentales'!D1032</f>
        <v>0</v>
      </c>
      <c r="D1032" s="8">
        <f>+'Unidades Documentales'!E1032</f>
        <v>0</v>
      </c>
      <c r="E1032" s="21">
        <f>+'Unidades Documentales'!F1032</f>
        <v>0</v>
      </c>
      <c r="F1032" s="19">
        <v>1</v>
      </c>
      <c r="G1032" s="19">
        <v>1</v>
      </c>
      <c r="H1032" s="19">
        <v>1</v>
      </c>
      <c r="I1032" s="19">
        <v>9999</v>
      </c>
      <c r="J1032" s="19">
        <v>13</v>
      </c>
      <c r="K1032" s="19">
        <v>1</v>
      </c>
      <c r="L1032" s="8">
        <f>+'Unidades Documentales'!O1032</f>
        <v>0</v>
      </c>
    </row>
    <row r="1033" spans="1:12" x14ac:dyDescent="0.25">
      <c r="A1033" s="6">
        <f>+'Unidades Documentales'!A1033</f>
        <v>0</v>
      </c>
      <c r="B1033" s="8">
        <f>+'Unidades Documentales'!C1033</f>
        <v>0</v>
      </c>
      <c r="C1033" s="8">
        <f>+'Unidades Documentales'!D1033</f>
        <v>0</v>
      </c>
      <c r="D1033" s="8">
        <f>+'Unidades Documentales'!E1033</f>
        <v>0</v>
      </c>
      <c r="E1033" s="21">
        <f>+'Unidades Documentales'!F1033</f>
        <v>0</v>
      </c>
      <c r="F1033" s="19">
        <v>1</v>
      </c>
      <c r="G1033" s="19">
        <v>1</v>
      </c>
      <c r="H1033" s="19">
        <v>1</v>
      </c>
      <c r="I1033" s="19">
        <v>9999</v>
      </c>
      <c r="J1033" s="19">
        <v>13</v>
      </c>
      <c r="K1033" s="19">
        <v>1</v>
      </c>
      <c r="L1033" s="8">
        <f>+'Unidades Documentales'!O1033</f>
        <v>0</v>
      </c>
    </row>
    <row r="1034" spans="1:12" x14ac:dyDescent="0.25">
      <c r="A1034" s="6">
        <f>+'Unidades Documentales'!A1034</f>
        <v>0</v>
      </c>
      <c r="B1034" s="8">
        <f>+'Unidades Documentales'!C1034</f>
        <v>0</v>
      </c>
      <c r="C1034" s="8">
        <f>+'Unidades Documentales'!D1034</f>
        <v>0</v>
      </c>
      <c r="D1034" s="8">
        <f>+'Unidades Documentales'!E1034</f>
        <v>0</v>
      </c>
      <c r="E1034" s="21">
        <f>+'Unidades Documentales'!F1034</f>
        <v>0</v>
      </c>
      <c r="F1034" s="19">
        <v>1</v>
      </c>
      <c r="G1034" s="19">
        <v>1</v>
      </c>
      <c r="H1034" s="19">
        <v>1</v>
      </c>
      <c r="I1034" s="19">
        <v>9999</v>
      </c>
      <c r="J1034" s="19">
        <v>13</v>
      </c>
      <c r="K1034" s="19">
        <v>1</v>
      </c>
      <c r="L1034" s="8">
        <f>+'Unidades Documentales'!O1034</f>
        <v>0</v>
      </c>
    </row>
    <row r="1035" spans="1:12" x14ac:dyDescent="0.25">
      <c r="A1035" s="6">
        <f>+'Unidades Documentales'!A1035</f>
        <v>0</v>
      </c>
      <c r="B1035" s="8">
        <f>+'Unidades Documentales'!C1035</f>
        <v>0</v>
      </c>
      <c r="C1035" s="8">
        <f>+'Unidades Documentales'!D1035</f>
        <v>0</v>
      </c>
      <c r="D1035" s="8">
        <f>+'Unidades Documentales'!E1035</f>
        <v>0</v>
      </c>
      <c r="E1035" s="21">
        <f>+'Unidades Documentales'!F1035</f>
        <v>0</v>
      </c>
      <c r="F1035" s="19">
        <v>1</v>
      </c>
      <c r="G1035" s="19">
        <v>1</v>
      </c>
      <c r="H1035" s="19">
        <v>1</v>
      </c>
      <c r="I1035" s="19">
        <v>9999</v>
      </c>
      <c r="J1035" s="19">
        <v>13</v>
      </c>
      <c r="K1035" s="19">
        <v>1</v>
      </c>
      <c r="L1035" s="8">
        <f>+'Unidades Documentales'!O1035</f>
        <v>0</v>
      </c>
    </row>
    <row r="1036" spans="1:12" x14ac:dyDescent="0.25">
      <c r="A1036" s="6">
        <f>+'Unidades Documentales'!A1036</f>
        <v>0</v>
      </c>
      <c r="B1036" s="8">
        <f>+'Unidades Documentales'!C1036</f>
        <v>0</v>
      </c>
      <c r="C1036" s="8">
        <f>+'Unidades Documentales'!D1036</f>
        <v>0</v>
      </c>
      <c r="D1036" s="8">
        <f>+'Unidades Documentales'!E1036</f>
        <v>0</v>
      </c>
      <c r="E1036" s="21">
        <f>+'Unidades Documentales'!F1036</f>
        <v>0</v>
      </c>
      <c r="F1036" s="19">
        <v>1</v>
      </c>
      <c r="G1036" s="19">
        <v>1</v>
      </c>
      <c r="H1036" s="19">
        <v>1</v>
      </c>
      <c r="I1036" s="19">
        <v>9999</v>
      </c>
      <c r="J1036" s="19">
        <v>13</v>
      </c>
      <c r="K1036" s="19">
        <v>1</v>
      </c>
      <c r="L1036" s="8">
        <f>+'Unidades Documentales'!O1036</f>
        <v>0</v>
      </c>
    </row>
    <row r="1037" spans="1:12" x14ac:dyDescent="0.25">
      <c r="A1037" s="6">
        <f>+'Unidades Documentales'!A1037</f>
        <v>0</v>
      </c>
      <c r="B1037" s="8">
        <f>+'Unidades Documentales'!C1037</f>
        <v>0</v>
      </c>
      <c r="C1037" s="8">
        <f>+'Unidades Documentales'!D1037</f>
        <v>0</v>
      </c>
      <c r="D1037" s="8">
        <f>+'Unidades Documentales'!E1037</f>
        <v>0</v>
      </c>
      <c r="E1037" s="21">
        <f>+'Unidades Documentales'!F1037</f>
        <v>0</v>
      </c>
      <c r="F1037" s="19">
        <v>1</v>
      </c>
      <c r="G1037" s="19">
        <v>1</v>
      </c>
      <c r="H1037" s="19">
        <v>1</v>
      </c>
      <c r="I1037" s="19">
        <v>9999</v>
      </c>
      <c r="J1037" s="19">
        <v>13</v>
      </c>
      <c r="K1037" s="19">
        <v>1</v>
      </c>
      <c r="L1037" s="8">
        <f>+'Unidades Documentales'!O1037</f>
        <v>0</v>
      </c>
    </row>
    <row r="1038" spans="1:12" x14ac:dyDescent="0.25">
      <c r="A1038" s="6">
        <f>+'Unidades Documentales'!A1038</f>
        <v>0</v>
      </c>
      <c r="B1038" s="8">
        <f>+'Unidades Documentales'!C1038</f>
        <v>0</v>
      </c>
      <c r="C1038" s="8">
        <f>+'Unidades Documentales'!D1038</f>
        <v>0</v>
      </c>
      <c r="D1038" s="8">
        <f>+'Unidades Documentales'!E1038</f>
        <v>0</v>
      </c>
      <c r="E1038" s="21">
        <f>+'Unidades Documentales'!F1038</f>
        <v>0</v>
      </c>
      <c r="F1038" s="19">
        <v>1</v>
      </c>
      <c r="G1038" s="19">
        <v>1</v>
      </c>
      <c r="H1038" s="19">
        <v>1</v>
      </c>
      <c r="I1038" s="19">
        <v>9999</v>
      </c>
      <c r="J1038" s="19">
        <v>13</v>
      </c>
      <c r="K1038" s="19">
        <v>1</v>
      </c>
      <c r="L1038" s="8">
        <f>+'Unidades Documentales'!O1038</f>
        <v>0</v>
      </c>
    </row>
    <row r="1039" spans="1:12" x14ac:dyDescent="0.25">
      <c r="A1039" s="6">
        <f>+'Unidades Documentales'!A1039</f>
        <v>0</v>
      </c>
      <c r="B1039" s="8">
        <f>+'Unidades Documentales'!C1039</f>
        <v>0</v>
      </c>
      <c r="C1039" s="8">
        <f>+'Unidades Documentales'!D1039</f>
        <v>0</v>
      </c>
      <c r="D1039" s="8">
        <f>+'Unidades Documentales'!E1039</f>
        <v>0</v>
      </c>
      <c r="E1039" s="21">
        <f>+'Unidades Documentales'!F1039</f>
        <v>0</v>
      </c>
      <c r="F1039" s="19">
        <v>1</v>
      </c>
      <c r="G1039" s="19">
        <v>1</v>
      </c>
      <c r="H1039" s="19">
        <v>1</v>
      </c>
      <c r="I1039" s="19">
        <v>9999</v>
      </c>
      <c r="J1039" s="19">
        <v>13</v>
      </c>
      <c r="K1039" s="19">
        <v>1</v>
      </c>
      <c r="L1039" s="8">
        <f>+'Unidades Documentales'!O1039</f>
        <v>0</v>
      </c>
    </row>
    <row r="1040" spans="1:12" x14ac:dyDescent="0.25">
      <c r="A1040" s="6">
        <f>+'Unidades Documentales'!A1040</f>
        <v>0</v>
      </c>
      <c r="B1040" s="8">
        <f>+'Unidades Documentales'!C1040</f>
        <v>0</v>
      </c>
      <c r="C1040" s="8">
        <f>+'Unidades Documentales'!D1040</f>
        <v>0</v>
      </c>
      <c r="D1040" s="8">
        <f>+'Unidades Documentales'!E1040</f>
        <v>0</v>
      </c>
      <c r="E1040" s="21">
        <f>+'Unidades Documentales'!F1040</f>
        <v>0</v>
      </c>
      <c r="F1040" s="19">
        <v>1</v>
      </c>
      <c r="G1040" s="19">
        <v>1</v>
      </c>
      <c r="H1040" s="19">
        <v>1</v>
      </c>
      <c r="I1040" s="19">
        <v>9999</v>
      </c>
      <c r="J1040" s="19">
        <v>13</v>
      </c>
      <c r="K1040" s="19">
        <v>1</v>
      </c>
      <c r="L1040" s="8">
        <f>+'Unidades Documentales'!O1040</f>
        <v>0</v>
      </c>
    </row>
    <row r="1041" spans="1:12" x14ac:dyDescent="0.25">
      <c r="A1041" s="6">
        <f>+'Unidades Documentales'!A1041</f>
        <v>0</v>
      </c>
      <c r="B1041" s="8">
        <f>+'Unidades Documentales'!C1041</f>
        <v>0</v>
      </c>
      <c r="C1041" s="8">
        <f>+'Unidades Documentales'!D1041</f>
        <v>0</v>
      </c>
      <c r="D1041" s="8">
        <f>+'Unidades Documentales'!E1041</f>
        <v>0</v>
      </c>
      <c r="E1041" s="21">
        <f>+'Unidades Documentales'!F1041</f>
        <v>0</v>
      </c>
      <c r="F1041" s="19">
        <v>1</v>
      </c>
      <c r="G1041" s="19">
        <v>1</v>
      </c>
      <c r="H1041" s="19">
        <v>1</v>
      </c>
      <c r="I1041" s="19">
        <v>9999</v>
      </c>
      <c r="J1041" s="19">
        <v>13</v>
      </c>
      <c r="K1041" s="19">
        <v>1</v>
      </c>
      <c r="L1041" s="8">
        <f>+'Unidades Documentales'!O1041</f>
        <v>0</v>
      </c>
    </row>
    <row r="1042" spans="1:12" x14ac:dyDescent="0.25">
      <c r="A1042" s="6">
        <f>+'Unidades Documentales'!A1042</f>
        <v>0</v>
      </c>
      <c r="B1042" s="8">
        <f>+'Unidades Documentales'!C1042</f>
        <v>0</v>
      </c>
      <c r="C1042" s="8">
        <f>+'Unidades Documentales'!D1042</f>
        <v>0</v>
      </c>
      <c r="D1042" s="8">
        <f>+'Unidades Documentales'!E1042</f>
        <v>0</v>
      </c>
      <c r="E1042" s="21">
        <f>+'Unidades Documentales'!F1042</f>
        <v>0</v>
      </c>
      <c r="F1042" s="19">
        <v>1</v>
      </c>
      <c r="G1042" s="19">
        <v>1</v>
      </c>
      <c r="H1042" s="19">
        <v>1</v>
      </c>
      <c r="I1042" s="19">
        <v>9999</v>
      </c>
      <c r="J1042" s="19">
        <v>13</v>
      </c>
      <c r="K1042" s="19">
        <v>1</v>
      </c>
      <c r="L1042" s="8">
        <f>+'Unidades Documentales'!O1042</f>
        <v>0</v>
      </c>
    </row>
    <row r="1043" spans="1:12" x14ac:dyDescent="0.25">
      <c r="A1043" s="6">
        <f>+'Unidades Documentales'!A1043</f>
        <v>0</v>
      </c>
      <c r="B1043" s="8">
        <f>+'Unidades Documentales'!C1043</f>
        <v>0</v>
      </c>
      <c r="C1043" s="8">
        <f>+'Unidades Documentales'!D1043</f>
        <v>0</v>
      </c>
      <c r="D1043" s="8">
        <f>+'Unidades Documentales'!E1043</f>
        <v>0</v>
      </c>
      <c r="E1043" s="21">
        <f>+'Unidades Documentales'!F1043</f>
        <v>0</v>
      </c>
      <c r="F1043" s="19">
        <v>1</v>
      </c>
      <c r="G1043" s="19">
        <v>1</v>
      </c>
      <c r="H1043" s="19">
        <v>1</v>
      </c>
      <c r="I1043" s="19">
        <v>9999</v>
      </c>
      <c r="J1043" s="19">
        <v>13</v>
      </c>
      <c r="K1043" s="19">
        <v>1</v>
      </c>
      <c r="L1043" s="8">
        <f>+'Unidades Documentales'!O1043</f>
        <v>0</v>
      </c>
    </row>
    <row r="1044" spans="1:12" x14ac:dyDescent="0.25">
      <c r="A1044" s="6">
        <f>+'Unidades Documentales'!A1044</f>
        <v>0</v>
      </c>
      <c r="B1044" s="8">
        <f>+'Unidades Documentales'!C1044</f>
        <v>0</v>
      </c>
      <c r="C1044" s="8">
        <f>+'Unidades Documentales'!D1044</f>
        <v>0</v>
      </c>
      <c r="D1044" s="8">
        <f>+'Unidades Documentales'!E1044</f>
        <v>0</v>
      </c>
      <c r="E1044" s="21">
        <f>+'Unidades Documentales'!F1044</f>
        <v>0</v>
      </c>
      <c r="F1044" s="19">
        <v>1</v>
      </c>
      <c r="G1044" s="19">
        <v>1</v>
      </c>
      <c r="H1044" s="19">
        <v>1</v>
      </c>
      <c r="I1044" s="19">
        <v>9999</v>
      </c>
      <c r="J1044" s="19">
        <v>13</v>
      </c>
      <c r="K1044" s="19">
        <v>1</v>
      </c>
      <c r="L1044" s="8">
        <f>+'Unidades Documentales'!O1044</f>
        <v>0</v>
      </c>
    </row>
    <row r="1045" spans="1:12" x14ac:dyDescent="0.25">
      <c r="A1045" s="6">
        <f>+'Unidades Documentales'!A1045</f>
        <v>0</v>
      </c>
      <c r="B1045" s="8">
        <f>+'Unidades Documentales'!C1045</f>
        <v>0</v>
      </c>
      <c r="C1045" s="8">
        <f>+'Unidades Documentales'!D1045</f>
        <v>0</v>
      </c>
      <c r="D1045" s="8">
        <f>+'Unidades Documentales'!E1045</f>
        <v>0</v>
      </c>
      <c r="E1045" s="21">
        <f>+'Unidades Documentales'!F1045</f>
        <v>0</v>
      </c>
      <c r="F1045" s="19">
        <v>1</v>
      </c>
      <c r="G1045" s="19">
        <v>1</v>
      </c>
      <c r="H1045" s="19">
        <v>1</v>
      </c>
      <c r="I1045" s="19">
        <v>9999</v>
      </c>
      <c r="J1045" s="19">
        <v>13</v>
      </c>
      <c r="K1045" s="19">
        <v>1</v>
      </c>
      <c r="L1045" s="8">
        <f>+'Unidades Documentales'!O1045</f>
        <v>0</v>
      </c>
    </row>
    <row r="1046" spans="1:12" x14ac:dyDescent="0.25">
      <c r="A1046" s="6">
        <f>+'Unidades Documentales'!A1046</f>
        <v>0</v>
      </c>
      <c r="B1046" s="8">
        <f>+'Unidades Documentales'!C1046</f>
        <v>0</v>
      </c>
      <c r="C1046" s="8">
        <f>+'Unidades Documentales'!D1046</f>
        <v>0</v>
      </c>
      <c r="D1046" s="8">
        <f>+'Unidades Documentales'!E1046</f>
        <v>0</v>
      </c>
      <c r="E1046" s="21">
        <f>+'Unidades Documentales'!F1046</f>
        <v>0</v>
      </c>
      <c r="F1046" s="19">
        <v>1</v>
      </c>
      <c r="G1046" s="19">
        <v>1</v>
      </c>
      <c r="H1046" s="19">
        <v>1</v>
      </c>
      <c r="I1046" s="19">
        <v>9999</v>
      </c>
      <c r="J1046" s="19">
        <v>13</v>
      </c>
      <c r="K1046" s="19">
        <v>1</v>
      </c>
      <c r="L1046" s="8">
        <f>+'Unidades Documentales'!O1046</f>
        <v>0</v>
      </c>
    </row>
    <row r="1047" spans="1:12" x14ac:dyDescent="0.25">
      <c r="A1047" s="6">
        <f>+'Unidades Documentales'!A1047</f>
        <v>0</v>
      </c>
      <c r="B1047" s="8">
        <f>+'Unidades Documentales'!C1047</f>
        <v>0</v>
      </c>
      <c r="C1047" s="8">
        <f>+'Unidades Documentales'!D1047</f>
        <v>0</v>
      </c>
      <c r="D1047" s="8">
        <f>+'Unidades Documentales'!E1047</f>
        <v>0</v>
      </c>
      <c r="E1047" s="21">
        <f>+'Unidades Documentales'!F1047</f>
        <v>0</v>
      </c>
      <c r="F1047" s="19">
        <v>1</v>
      </c>
      <c r="G1047" s="19">
        <v>1</v>
      </c>
      <c r="H1047" s="19">
        <v>1</v>
      </c>
      <c r="I1047" s="19">
        <v>9999</v>
      </c>
      <c r="J1047" s="19">
        <v>13</v>
      </c>
      <c r="K1047" s="19">
        <v>1</v>
      </c>
      <c r="L1047" s="8">
        <f>+'Unidades Documentales'!O1047</f>
        <v>0</v>
      </c>
    </row>
    <row r="1048" spans="1:12" x14ac:dyDescent="0.25">
      <c r="A1048" s="6">
        <f>+'Unidades Documentales'!A1048</f>
        <v>0</v>
      </c>
      <c r="B1048" s="8">
        <f>+'Unidades Documentales'!C1048</f>
        <v>0</v>
      </c>
      <c r="C1048" s="8">
        <f>+'Unidades Documentales'!D1048</f>
        <v>0</v>
      </c>
      <c r="D1048" s="8">
        <f>+'Unidades Documentales'!E1048</f>
        <v>0</v>
      </c>
      <c r="E1048" s="21">
        <f>+'Unidades Documentales'!F1048</f>
        <v>0</v>
      </c>
      <c r="F1048" s="19">
        <v>1</v>
      </c>
      <c r="G1048" s="19">
        <v>1</v>
      </c>
      <c r="H1048" s="19">
        <v>1</v>
      </c>
      <c r="I1048" s="19">
        <v>9999</v>
      </c>
      <c r="J1048" s="19">
        <v>13</v>
      </c>
      <c r="K1048" s="19">
        <v>1</v>
      </c>
      <c r="L1048" s="8">
        <f>+'Unidades Documentales'!O1048</f>
        <v>0</v>
      </c>
    </row>
    <row r="1049" spans="1:12" x14ac:dyDescent="0.25">
      <c r="A1049" s="6">
        <f>+'Unidades Documentales'!A1049</f>
        <v>0</v>
      </c>
      <c r="B1049" s="8">
        <f>+'Unidades Documentales'!C1049</f>
        <v>0</v>
      </c>
      <c r="C1049" s="8">
        <f>+'Unidades Documentales'!D1049</f>
        <v>0</v>
      </c>
      <c r="D1049" s="8">
        <f>+'Unidades Documentales'!E1049</f>
        <v>0</v>
      </c>
      <c r="E1049" s="21">
        <f>+'Unidades Documentales'!F1049</f>
        <v>0</v>
      </c>
      <c r="F1049" s="19">
        <v>1</v>
      </c>
      <c r="G1049" s="19">
        <v>1</v>
      </c>
      <c r="H1049" s="19">
        <v>1</v>
      </c>
      <c r="I1049" s="19">
        <v>9999</v>
      </c>
      <c r="J1049" s="19">
        <v>13</v>
      </c>
      <c r="K1049" s="19">
        <v>1</v>
      </c>
      <c r="L1049" s="8">
        <f>+'Unidades Documentales'!O1049</f>
        <v>0</v>
      </c>
    </row>
    <row r="1050" spans="1:12" x14ac:dyDescent="0.25">
      <c r="A1050" s="6">
        <f>+'Unidades Documentales'!A1050</f>
        <v>0</v>
      </c>
      <c r="B1050" s="8">
        <f>+'Unidades Documentales'!C1050</f>
        <v>0</v>
      </c>
      <c r="C1050" s="8">
        <f>+'Unidades Documentales'!D1050</f>
        <v>0</v>
      </c>
      <c r="D1050" s="8">
        <f>+'Unidades Documentales'!E1050</f>
        <v>0</v>
      </c>
      <c r="E1050" s="21">
        <f>+'Unidades Documentales'!F1050</f>
        <v>0</v>
      </c>
      <c r="F1050" s="19">
        <v>1</v>
      </c>
      <c r="G1050" s="19">
        <v>1</v>
      </c>
      <c r="H1050" s="19">
        <v>1</v>
      </c>
      <c r="I1050" s="19">
        <v>9999</v>
      </c>
      <c r="J1050" s="19">
        <v>13</v>
      </c>
      <c r="K1050" s="19">
        <v>1</v>
      </c>
      <c r="L1050" s="8">
        <f>+'Unidades Documentales'!O1050</f>
        <v>0</v>
      </c>
    </row>
    <row r="1051" spans="1:12" x14ac:dyDescent="0.25">
      <c r="A1051" s="6">
        <f>+'Unidades Documentales'!A1051</f>
        <v>0</v>
      </c>
      <c r="B1051" s="8">
        <f>+'Unidades Documentales'!C1051</f>
        <v>0</v>
      </c>
      <c r="C1051" s="8">
        <f>+'Unidades Documentales'!D1051</f>
        <v>0</v>
      </c>
      <c r="D1051" s="8">
        <f>+'Unidades Documentales'!E1051</f>
        <v>0</v>
      </c>
      <c r="E1051" s="21">
        <f>+'Unidades Documentales'!F1051</f>
        <v>0</v>
      </c>
      <c r="F1051" s="19">
        <v>1</v>
      </c>
      <c r="G1051" s="19">
        <v>1</v>
      </c>
      <c r="H1051" s="19">
        <v>1</v>
      </c>
      <c r="I1051" s="19">
        <v>9999</v>
      </c>
      <c r="J1051" s="19">
        <v>13</v>
      </c>
      <c r="K1051" s="19">
        <v>1</v>
      </c>
      <c r="L1051" s="8">
        <f>+'Unidades Documentales'!O1051</f>
        <v>0</v>
      </c>
    </row>
    <row r="1052" spans="1:12" x14ac:dyDescent="0.25">
      <c r="A1052" s="6">
        <f>+'Unidades Documentales'!A1052</f>
        <v>0</v>
      </c>
      <c r="B1052" s="8">
        <f>+'Unidades Documentales'!C1052</f>
        <v>0</v>
      </c>
      <c r="C1052" s="8">
        <f>+'Unidades Documentales'!D1052</f>
        <v>0</v>
      </c>
      <c r="D1052" s="8">
        <f>+'Unidades Documentales'!E1052</f>
        <v>0</v>
      </c>
      <c r="E1052" s="21">
        <f>+'Unidades Documentales'!F1052</f>
        <v>0</v>
      </c>
      <c r="F1052" s="19">
        <v>1</v>
      </c>
      <c r="G1052" s="19">
        <v>1</v>
      </c>
      <c r="H1052" s="19">
        <v>1</v>
      </c>
      <c r="I1052" s="19">
        <v>9999</v>
      </c>
      <c r="J1052" s="19">
        <v>13</v>
      </c>
      <c r="K1052" s="19">
        <v>1</v>
      </c>
      <c r="L1052" s="8">
        <f>+'Unidades Documentales'!O1052</f>
        <v>0</v>
      </c>
    </row>
    <row r="1053" spans="1:12" x14ac:dyDescent="0.25">
      <c r="A1053" s="6">
        <f>+'Unidades Documentales'!A1053</f>
        <v>0</v>
      </c>
      <c r="B1053" s="8">
        <f>+'Unidades Documentales'!C1053</f>
        <v>0</v>
      </c>
      <c r="C1053" s="8">
        <f>+'Unidades Documentales'!D1053</f>
        <v>0</v>
      </c>
      <c r="D1053" s="8">
        <f>+'Unidades Documentales'!E1053</f>
        <v>0</v>
      </c>
      <c r="E1053" s="21">
        <f>+'Unidades Documentales'!F1053</f>
        <v>0</v>
      </c>
      <c r="F1053" s="19">
        <v>1</v>
      </c>
      <c r="G1053" s="19">
        <v>1</v>
      </c>
      <c r="H1053" s="19">
        <v>1</v>
      </c>
      <c r="I1053" s="19">
        <v>9999</v>
      </c>
      <c r="J1053" s="19">
        <v>13</v>
      </c>
      <c r="K1053" s="19">
        <v>1</v>
      </c>
      <c r="L1053" s="8">
        <f>+'Unidades Documentales'!O1053</f>
        <v>0</v>
      </c>
    </row>
    <row r="1054" spans="1:12" x14ac:dyDescent="0.25">
      <c r="A1054" s="6">
        <f>+'Unidades Documentales'!A1054</f>
        <v>0</v>
      </c>
      <c r="B1054" s="8">
        <f>+'Unidades Documentales'!C1054</f>
        <v>0</v>
      </c>
      <c r="C1054" s="8">
        <f>+'Unidades Documentales'!D1054</f>
        <v>0</v>
      </c>
      <c r="D1054" s="8">
        <f>+'Unidades Documentales'!E1054</f>
        <v>0</v>
      </c>
      <c r="E1054" s="21">
        <f>+'Unidades Documentales'!F1054</f>
        <v>0</v>
      </c>
      <c r="F1054" s="19">
        <v>1</v>
      </c>
      <c r="G1054" s="19">
        <v>1</v>
      </c>
      <c r="H1054" s="19">
        <v>1</v>
      </c>
      <c r="I1054" s="19">
        <v>9999</v>
      </c>
      <c r="J1054" s="19">
        <v>13</v>
      </c>
      <c r="K1054" s="19">
        <v>1</v>
      </c>
      <c r="L1054" s="8">
        <f>+'Unidades Documentales'!O1054</f>
        <v>0</v>
      </c>
    </row>
    <row r="1055" spans="1:12" x14ac:dyDescent="0.25">
      <c r="A1055" s="6">
        <f>+'Unidades Documentales'!A1055</f>
        <v>0</v>
      </c>
      <c r="B1055" s="8">
        <f>+'Unidades Documentales'!C1055</f>
        <v>0</v>
      </c>
      <c r="C1055" s="8">
        <f>+'Unidades Documentales'!D1055</f>
        <v>0</v>
      </c>
      <c r="D1055" s="8">
        <f>+'Unidades Documentales'!E1055</f>
        <v>0</v>
      </c>
      <c r="E1055" s="21">
        <f>+'Unidades Documentales'!F1055</f>
        <v>0</v>
      </c>
      <c r="F1055" s="19">
        <v>1</v>
      </c>
      <c r="G1055" s="19">
        <v>1</v>
      </c>
      <c r="H1055" s="19">
        <v>1</v>
      </c>
      <c r="I1055" s="19">
        <v>9999</v>
      </c>
      <c r="J1055" s="19">
        <v>13</v>
      </c>
      <c r="K1055" s="19">
        <v>1</v>
      </c>
      <c r="L1055" s="8">
        <f>+'Unidades Documentales'!O1055</f>
        <v>0</v>
      </c>
    </row>
    <row r="1056" spans="1:12" x14ac:dyDescent="0.25">
      <c r="A1056" s="6">
        <f>+'Unidades Documentales'!A1056</f>
        <v>0</v>
      </c>
      <c r="B1056" s="8">
        <f>+'Unidades Documentales'!C1056</f>
        <v>0</v>
      </c>
      <c r="C1056" s="8">
        <f>+'Unidades Documentales'!D1056</f>
        <v>0</v>
      </c>
      <c r="D1056" s="8">
        <f>+'Unidades Documentales'!E1056</f>
        <v>0</v>
      </c>
      <c r="E1056" s="21">
        <f>+'Unidades Documentales'!F1056</f>
        <v>0</v>
      </c>
      <c r="F1056" s="19">
        <v>1</v>
      </c>
      <c r="G1056" s="19">
        <v>1</v>
      </c>
      <c r="H1056" s="19">
        <v>1</v>
      </c>
      <c r="I1056" s="19">
        <v>9999</v>
      </c>
      <c r="J1056" s="19">
        <v>13</v>
      </c>
      <c r="K1056" s="19">
        <v>1</v>
      </c>
      <c r="L1056" s="8">
        <f>+'Unidades Documentales'!O1056</f>
        <v>0</v>
      </c>
    </row>
    <row r="1057" spans="1:12" x14ac:dyDescent="0.25">
      <c r="A1057" s="6">
        <f>+'Unidades Documentales'!A1057</f>
        <v>0</v>
      </c>
      <c r="B1057" s="8">
        <f>+'Unidades Documentales'!C1057</f>
        <v>0</v>
      </c>
      <c r="C1057" s="8">
        <f>+'Unidades Documentales'!D1057</f>
        <v>0</v>
      </c>
      <c r="D1057" s="8">
        <f>+'Unidades Documentales'!E1057</f>
        <v>0</v>
      </c>
      <c r="E1057" s="21">
        <f>+'Unidades Documentales'!F1057</f>
        <v>0</v>
      </c>
      <c r="F1057" s="19">
        <v>1</v>
      </c>
      <c r="G1057" s="19">
        <v>1</v>
      </c>
      <c r="H1057" s="19">
        <v>1</v>
      </c>
      <c r="I1057" s="19">
        <v>9999</v>
      </c>
      <c r="J1057" s="19">
        <v>13</v>
      </c>
      <c r="K1057" s="19">
        <v>1</v>
      </c>
      <c r="L1057" s="8">
        <f>+'Unidades Documentales'!O1057</f>
        <v>0</v>
      </c>
    </row>
    <row r="1058" spans="1:12" x14ac:dyDescent="0.25">
      <c r="A1058" s="6">
        <f>+'Unidades Documentales'!A1058</f>
        <v>0</v>
      </c>
      <c r="B1058" s="8">
        <f>+'Unidades Documentales'!C1058</f>
        <v>0</v>
      </c>
      <c r="C1058" s="8">
        <f>+'Unidades Documentales'!D1058</f>
        <v>0</v>
      </c>
      <c r="D1058" s="8">
        <f>+'Unidades Documentales'!E1058</f>
        <v>0</v>
      </c>
      <c r="E1058" s="21">
        <f>+'Unidades Documentales'!F1058</f>
        <v>0</v>
      </c>
      <c r="F1058" s="19">
        <v>1</v>
      </c>
      <c r="G1058" s="19">
        <v>1</v>
      </c>
      <c r="H1058" s="19">
        <v>1</v>
      </c>
      <c r="I1058" s="19">
        <v>9999</v>
      </c>
      <c r="J1058" s="19">
        <v>13</v>
      </c>
      <c r="K1058" s="19">
        <v>1</v>
      </c>
      <c r="L1058" s="8">
        <f>+'Unidades Documentales'!O1058</f>
        <v>0</v>
      </c>
    </row>
    <row r="1059" spans="1:12" x14ac:dyDescent="0.25">
      <c r="A1059" s="6">
        <f>+'Unidades Documentales'!A1059</f>
        <v>0</v>
      </c>
      <c r="B1059" s="8">
        <f>+'Unidades Documentales'!C1059</f>
        <v>0</v>
      </c>
      <c r="C1059" s="8">
        <f>+'Unidades Documentales'!D1059</f>
        <v>0</v>
      </c>
      <c r="D1059" s="8">
        <f>+'Unidades Documentales'!E1059</f>
        <v>0</v>
      </c>
      <c r="E1059" s="21">
        <f>+'Unidades Documentales'!F1059</f>
        <v>0</v>
      </c>
      <c r="F1059" s="19">
        <v>1</v>
      </c>
      <c r="G1059" s="19">
        <v>1</v>
      </c>
      <c r="H1059" s="19">
        <v>1</v>
      </c>
      <c r="I1059" s="19">
        <v>9999</v>
      </c>
      <c r="J1059" s="19">
        <v>13</v>
      </c>
      <c r="K1059" s="19">
        <v>1</v>
      </c>
      <c r="L1059" s="8">
        <f>+'Unidades Documentales'!O1059</f>
        <v>0</v>
      </c>
    </row>
    <row r="1060" spans="1:12" x14ac:dyDescent="0.25">
      <c r="A1060" s="6">
        <f>+'Unidades Documentales'!A1060</f>
        <v>0</v>
      </c>
      <c r="B1060" s="8">
        <f>+'Unidades Documentales'!C1060</f>
        <v>0</v>
      </c>
      <c r="C1060" s="8">
        <f>+'Unidades Documentales'!D1060</f>
        <v>0</v>
      </c>
      <c r="D1060" s="8">
        <f>+'Unidades Documentales'!E1060</f>
        <v>0</v>
      </c>
      <c r="E1060" s="21">
        <f>+'Unidades Documentales'!F1060</f>
        <v>0</v>
      </c>
      <c r="F1060" s="19">
        <v>1</v>
      </c>
      <c r="G1060" s="19">
        <v>1</v>
      </c>
      <c r="H1060" s="19">
        <v>1</v>
      </c>
      <c r="I1060" s="19">
        <v>9999</v>
      </c>
      <c r="J1060" s="19">
        <v>13</v>
      </c>
      <c r="K1060" s="19">
        <v>1</v>
      </c>
      <c r="L1060" s="8">
        <f>+'Unidades Documentales'!O1060</f>
        <v>0</v>
      </c>
    </row>
    <row r="1061" spans="1:12" x14ac:dyDescent="0.25">
      <c r="A1061" s="6">
        <f>+'Unidades Documentales'!A1061</f>
        <v>0</v>
      </c>
      <c r="B1061" s="8">
        <f>+'Unidades Documentales'!C1061</f>
        <v>0</v>
      </c>
      <c r="C1061" s="8">
        <f>+'Unidades Documentales'!D1061</f>
        <v>0</v>
      </c>
      <c r="D1061" s="8">
        <f>+'Unidades Documentales'!E1061</f>
        <v>0</v>
      </c>
      <c r="E1061" s="21">
        <f>+'Unidades Documentales'!F1061</f>
        <v>0</v>
      </c>
      <c r="F1061" s="19">
        <v>1</v>
      </c>
      <c r="G1061" s="19">
        <v>1</v>
      </c>
      <c r="H1061" s="19">
        <v>1</v>
      </c>
      <c r="I1061" s="19">
        <v>9999</v>
      </c>
      <c r="J1061" s="19">
        <v>13</v>
      </c>
      <c r="K1061" s="19">
        <v>1</v>
      </c>
      <c r="L1061" s="8">
        <f>+'Unidades Documentales'!O1061</f>
        <v>0</v>
      </c>
    </row>
    <row r="1062" spans="1:12" x14ac:dyDescent="0.25">
      <c r="A1062" s="6">
        <f>+'Unidades Documentales'!A1062</f>
        <v>0</v>
      </c>
      <c r="B1062" s="8">
        <f>+'Unidades Documentales'!C1062</f>
        <v>0</v>
      </c>
      <c r="C1062" s="8">
        <f>+'Unidades Documentales'!D1062</f>
        <v>0</v>
      </c>
      <c r="D1062" s="8">
        <f>+'Unidades Documentales'!E1062</f>
        <v>0</v>
      </c>
      <c r="E1062" s="21">
        <f>+'Unidades Documentales'!F1062</f>
        <v>0</v>
      </c>
      <c r="F1062" s="19">
        <v>1</v>
      </c>
      <c r="G1062" s="19">
        <v>1</v>
      </c>
      <c r="H1062" s="19">
        <v>1</v>
      </c>
      <c r="I1062" s="19">
        <v>9999</v>
      </c>
      <c r="J1062" s="19">
        <v>13</v>
      </c>
      <c r="K1062" s="19">
        <v>1</v>
      </c>
      <c r="L1062" s="8">
        <f>+'Unidades Documentales'!O1062</f>
        <v>0</v>
      </c>
    </row>
    <row r="1063" spans="1:12" x14ac:dyDescent="0.25">
      <c r="A1063" s="6">
        <f>+'Unidades Documentales'!A1063</f>
        <v>0</v>
      </c>
      <c r="B1063" s="8">
        <f>+'Unidades Documentales'!C1063</f>
        <v>0</v>
      </c>
      <c r="C1063" s="8">
        <f>+'Unidades Documentales'!D1063</f>
        <v>0</v>
      </c>
      <c r="D1063" s="8">
        <f>+'Unidades Documentales'!E1063</f>
        <v>0</v>
      </c>
      <c r="E1063" s="21">
        <f>+'Unidades Documentales'!F1063</f>
        <v>0</v>
      </c>
      <c r="F1063" s="19">
        <v>1</v>
      </c>
      <c r="G1063" s="19">
        <v>1</v>
      </c>
      <c r="H1063" s="19">
        <v>1</v>
      </c>
      <c r="I1063" s="19">
        <v>9999</v>
      </c>
      <c r="J1063" s="19">
        <v>13</v>
      </c>
      <c r="K1063" s="19">
        <v>1</v>
      </c>
      <c r="L1063" s="8">
        <f>+'Unidades Documentales'!O1063</f>
        <v>0</v>
      </c>
    </row>
    <row r="1064" spans="1:12" x14ac:dyDescent="0.25">
      <c r="A1064" s="6">
        <f>+'Unidades Documentales'!A1064</f>
        <v>0</v>
      </c>
      <c r="B1064" s="8">
        <f>+'Unidades Documentales'!C1064</f>
        <v>0</v>
      </c>
      <c r="C1064" s="8">
        <f>+'Unidades Documentales'!D1064</f>
        <v>0</v>
      </c>
      <c r="D1064" s="8">
        <f>+'Unidades Documentales'!E1064</f>
        <v>0</v>
      </c>
      <c r="E1064" s="21">
        <f>+'Unidades Documentales'!F1064</f>
        <v>0</v>
      </c>
      <c r="F1064" s="19">
        <v>1</v>
      </c>
      <c r="G1064" s="19">
        <v>1</v>
      </c>
      <c r="H1064" s="19">
        <v>1</v>
      </c>
      <c r="I1064" s="19">
        <v>9999</v>
      </c>
      <c r="J1064" s="19">
        <v>13</v>
      </c>
      <c r="K1064" s="19">
        <v>1</v>
      </c>
      <c r="L1064" s="8">
        <f>+'Unidades Documentales'!O1064</f>
        <v>0</v>
      </c>
    </row>
    <row r="1065" spans="1:12" x14ac:dyDescent="0.25">
      <c r="A1065" s="6">
        <f>+'Unidades Documentales'!A1065</f>
        <v>0</v>
      </c>
      <c r="B1065" s="8">
        <f>+'Unidades Documentales'!C1065</f>
        <v>0</v>
      </c>
      <c r="C1065" s="8">
        <f>+'Unidades Documentales'!D1065</f>
        <v>0</v>
      </c>
      <c r="D1065" s="8">
        <f>+'Unidades Documentales'!E1065</f>
        <v>0</v>
      </c>
      <c r="E1065" s="21">
        <f>+'Unidades Documentales'!F1065</f>
        <v>0</v>
      </c>
      <c r="F1065" s="19">
        <v>1</v>
      </c>
      <c r="G1065" s="19">
        <v>1</v>
      </c>
      <c r="H1065" s="19">
        <v>1</v>
      </c>
      <c r="I1065" s="19">
        <v>9999</v>
      </c>
      <c r="J1065" s="19">
        <v>13</v>
      </c>
      <c r="K1065" s="19">
        <v>1</v>
      </c>
      <c r="L1065" s="8">
        <f>+'Unidades Documentales'!O1065</f>
        <v>0</v>
      </c>
    </row>
    <row r="1066" spans="1:12" x14ac:dyDescent="0.25">
      <c r="A1066" s="6">
        <f>+'Unidades Documentales'!A1066</f>
        <v>0</v>
      </c>
      <c r="B1066" s="8">
        <f>+'Unidades Documentales'!C1066</f>
        <v>0</v>
      </c>
      <c r="C1066" s="8">
        <f>+'Unidades Documentales'!D1066</f>
        <v>0</v>
      </c>
      <c r="D1066" s="8">
        <f>+'Unidades Documentales'!E1066</f>
        <v>0</v>
      </c>
      <c r="E1066" s="21">
        <f>+'Unidades Documentales'!F1066</f>
        <v>0</v>
      </c>
      <c r="F1066" s="19">
        <v>1</v>
      </c>
      <c r="G1066" s="19">
        <v>1</v>
      </c>
      <c r="H1066" s="19">
        <v>1</v>
      </c>
      <c r="I1066" s="19">
        <v>9999</v>
      </c>
      <c r="J1066" s="19">
        <v>13</v>
      </c>
      <c r="K1066" s="19">
        <v>1</v>
      </c>
      <c r="L1066" s="8">
        <f>+'Unidades Documentales'!O1066</f>
        <v>0</v>
      </c>
    </row>
    <row r="1067" spans="1:12" x14ac:dyDescent="0.25">
      <c r="A1067" s="6">
        <f>+'Unidades Documentales'!A1067</f>
        <v>0</v>
      </c>
      <c r="B1067" s="8">
        <f>+'Unidades Documentales'!C1067</f>
        <v>0</v>
      </c>
      <c r="C1067" s="8">
        <f>+'Unidades Documentales'!D1067</f>
        <v>0</v>
      </c>
      <c r="D1067" s="8">
        <f>+'Unidades Documentales'!E1067</f>
        <v>0</v>
      </c>
      <c r="E1067" s="21">
        <f>+'Unidades Documentales'!F1067</f>
        <v>0</v>
      </c>
      <c r="F1067" s="19">
        <v>1</v>
      </c>
      <c r="G1067" s="19">
        <v>1</v>
      </c>
      <c r="H1067" s="19">
        <v>1</v>
      </c>
      <c r="I1067" s="19">
        <v>9999</v>
      </c>
      <c r="J1067" s="19">
        <v>13</v>
      </c>
      <c r="K1067" s="19">
        <v>1</v>
      </c>
      <c r="L1067" s="8">
        <f>+'Unidades Documentales'!O1067</f>
        <v>0</v>
      </c>
    </row>
    <row r="1068" spans="1:12" x14ac:dyDescent="0.25">
      <c r="A1068" s="6">
        <f>+'Unidades Documentales'!A1068</f>
        <v>0</v>
      </c>
      <c r="B1068" s="8">
        <f>+'Unidades Documentales'!C1068</f>
        <v>0</v>
      </c>
      <c r="C1068" s="8">
        <f>+'Unidades Documentales'!D1068</f>
        <v>0</v>
      </c>
      <c r="D1068" s="8">
        <f>+'Unidades Documentales'!E1068</f>
        <v>0</v>
      </c>
      <c r="E1068" s="21">
        <f>+'Unidades Documentales'!F1068</f>
        <v>0</v>
      </c>
      <c r="F1068" s="19">
        <v>1</v>
      </c>
      <c r="G1068" s="19">
        <v>1</v>
      </c>
      <c r="H1068" s="19">
        <v>1</v>
      </c>
      <c r="I1068" s="19">
        <v>9999</v>
      </c>
      <c r="J1068" s="19">
        <v>13</v>
      </c>
      <c r="K1068" s="19">
        <v>1</v>
      </c>
      <c r="L1068" s="8">
        <f>+'Unidades Documentales'!O1068</f>
        <v>0</v>
      </c>
    </row>
    <row r="1069" spans="1:12" x14ac:dyDescent="0.25">
      <c r="A1069" s="6">
        <f>+'Unidades Documentales'!A1069</f>
        <v>0</v>
      </c>
      <c r="B1069" s="8">
        <f>+'Unidades Documentales'!C1069</f>
        <v>0</v>
      </c>
      <c r="C1069" s="8">
        <f>+'Unidades Documentales'!D1069</f>
        <v>0</v>
      </c>
      <c r="D1069" s="8">
        <f>+'Unidades Documentales'!E1069</f>
        <v>0</v>
      </c>
      <c r="E1069" s="21">
        <f>+'Unidades Documentales'!F1069</f>
        <v>0</v>
      </c>
      <c r="F1069" s="19">
        <v>1</v>
      </c>
      <c r="G1069" s="19">
        <v>1</v>
      </c>
      <c r="H1069" s="19">
        <v>1</v>
      </c>
      <c r="I1069" s="19">
        <v>9999</v>
      </c>
      <c r="J1069" s="19">
        <v>13</v>
      </c>
      <c r="K1069" s="19">
        <v>1</v>
      </c>
      <c r="L1069" s="8">
        <f>+'Unidades Documentales'!O1069</f>
        <v>0</v>
      </c>
    </row>
    <row r="1070" spans="1:12" x14ac:dyDescent="0.25">
      <c r="A1070" s="6">
        <f>+'Unidades Documentales'!A1070</f>
        <v>0</v>
      </c>
      <c r="B1070" s="8">
        <f>+'Unidades Documentales'!C1070</f>
        <v>0</v>
      </c>
      <c r="C1070" s="8">
        <f>+'Unidades Documentales'!D1070</f>
        <v>0</v>
      </c>
      <c r="D1070" s="8">
        <f>+'Unidades Documentales'!E1070</f>
        <v>0</v>
      </c>
      <c r="E1070" s="21">
        <f>+'Unidades Documentales'!F1070</f>
        <v>0</v>
      </c>
      <c r="F1070" s="19">
        <v>1</v>
      </c>
      <c r="G1070" s="19">
        <v>1</v>
      </c>
      <c r="H1070" s="19">
        <v>1</v>
      </c>
      <c r="I1070" s="19">
        <v>9999</v>
      </c>
      <c r="J1070" s="19">
        <v>13</v>
      </c>
      <c r="K1070" s="19">
        <v>1</v>
      </c>
      <c r="L1070" s="8">
        <f>+'Unidades Documentales'!O1070</f>
        <v>0</v>
      </c>
    </row>
    <row r="1071" spans="1:12" x14ac:dyDescent="0.25">
      <c r="A1071" s="6">
        <f>+'Unidades Documentales'!A1071</f>
        <v>0</v>
      </c>
      <c r="B1071" s="8">
        <f>+'Unidades Documentales'!C1071</f>
        <v>0</v>
      </c>
      <c r="C1071" s="8">
        <f>+'Unidades Documentales'!D1071</f>
        <v>0</v>
      </c>
      <c r="D1071" s="8">
        <f>+'Unidades Documentales'!E1071</f>
        <v>0</v>
      </c>
      <c r="E1071" s="21">
        <f>+'Unidades Documentales'!F1071</f>
        <v>0</v>
      </c>
      <c r="F1071" s="19">
        <v>1</v>
      </c>
      <c r="G1071" s="19">
        <v>1</v>
      </c>
      <c r="H1071" s="19">
        <v>1</v>
      </c>
      <c r="I1071" s="19">
        <v>9999</v>
      </c>
      <c r="J1071" s="19">
        <v>13</v>
      </c>
      <c r="K1071" s="19">
        <v>1</v>
      </c>
      <c r="L1071" s="8">
        <f>+'Unidades Documentales'!O1071</f>
        <v>0</v>
      </c>
    </row>
    <row r="1072" spans="1:12" x14ac:dyDescent="0.25">
      <c r="A1072" s="6">
        <f>+'Unidades Documentales'!A1072</f>
        <v>0</v>
      </c>
      <c r="B1072" s="8">
        <f>+'Unidades Documentales'!C1072</f>
        <v>0</v>
      </c>
      <c r="C1072" s="8">
        <f>+'Unidades Documentales'!D1072</f>
        <v>0</v>
      </c>
      <c r="D1072" s="8">
        <f>+'Unidades Documentales'!E1072</f>
        <v>0</v>
      </c>
      <c r="E1072" s="21">
        <f>+'Unidades Documentales'!F1072</f>
        <v>0</v>
      </c>
      <c r="F1072" s="19">
        <v>1</v>
      </c>
      <c r="G1072" s="19">
        <v>1</v>
      </c>
      <c r="H1072" s="19">
        <v>1</v>
      </c>
      <c r="I1072" s="19">
        <v>9999</v>
      </c>
      <c r="J1072" s="19">
        <v>13</v>
      </c>
      <c r="K1072" s="19">
        <v>1</v>
      </c>
      <c r="L1072" s="8">
        <f>+'Unidades Documentales'!O1072</f>
        <v>0</v>
      </c>
    </row>
    <row r="1073" spans="1:12" x14ac:dyDescent="0.25">
      <c r="A1073" s="6">
        <f>+'Unidades Documentales'!A1073</f>
        <v>0</v>
      </c>
      <c r="B1073" s="8">
        <f>+'Unidades Documentales'!C1073</f>
        <v>0</v>
      </c>
      <c r="C1073" s="8">
        <f>+'Unidades Documentales'!D1073</f>
        <v>0</v>
      </c>
      <c r="D1073" s="8">
        <f>+'Unidades Documentales'!E1073</f>
        <v>0</v>
      </c>
      <c r="E1073" s="21">
        <f>+'Unidades Documentales'!F1073</f>
        <v>0</v>
      </c>
      <c r="F1073" s="19">
        <v>1</v>
      </c>
      <c r="G1073" s="19">
        <v>1</v>
      </c>
      <c r="H1073" s="19">
        <v>1</v>
      </c>
      <c r="I1073" s="19">
        <v>9999</v>
      </c>
      <c r="J1073" s="19">
        <v>13</v>
      </c>
      <c r="K1073" s="19">
        <v>1</v>
      </c>
      <c r="L1073" s="8">
        <f>+'Unidades Documentales'!O1073</f>
        <v>0</v>
      </c>
    </row>
    <row r="1074" spans="1:12" x14ac:dyDescent="0.25">
      <c r="A1074" s="6">
        <f>+'Unidades Documentales'!A1074</f>
        <v>0</v>
      </c>
      <c r="B1074" s="8">
        <f>+'Unidades Documentales'!C1074</f>
        <v>0</v>
      </c>
      <c r="C1074" s="8">
        <f>+'Unidades Documentales'!D1074</f>
        <v>0</v>
      </c>
      <c r="D1074" s="8">
        <f>+'Unidades Documentales'!E1074</f>
        <v>0</v>
      </c>
      <c r="E1074" s="21">
        <f>+'Unidades Documentales'!F1074</f>
        <v>0</v>
      </c>
      <c r="F1074" s="19">
        <v>1</v>
      </c>
      <c r="G1074" s="19">
        <v>1</v>
      </c>
      <c r="H1074" s="19">
        <v>1</v>
      </c>
      <c r="I1074" s="19">
        <v>9999</v>
      </c>
      <c r="J1074" s="19">
        <v>13</v>
      </c>
      <c r="K1074" s="19">
        <v>1</v>
      </c>
      <c r="L1074" s="8">
        <f>+'Unidades Documentales'!O1074</f>
        <v>0</v>
      </c>
    </row>
    <row r="1075" spans="1:12" x14ac:dyDescent="0.25">
      <c r="A1075" s="6">
        <f>+'Unidades Documentales'!A1075</f>
        <v>0</v>
      </c>
      <c r="B1075" s="8">
        <f>+'Unidades Documentales'!C1075</f>
        <v>0</v>
      </c>
      <c r="C1075" s="8">
        <f>+'Unidades Documentales'!D1075</f>
        <v>0</v>
      </c>
      <c r="D1075" s="8">
        <f>+'Unidades Documentales'!E1075</f>
        <v>0</v>
      </c>
      <c r="E1075" s="21">
        <f>+'Unidades Documentales'!F1075</f>
        <v>0</v>
      </c>
      <c r="F1075" s="19">
        <v>1</v>
      </c>
      <c r="G1075" s="19">
        <v>1</v>
      </c>
      <c r="H1075" s="19">
        <v>1</v>
      </c>
      <c r="I1075" s="19">
        <v>9999</v>
      </c>
      <c r="J1075" s="19">
        <v>13</v>
      </c>
      <c r="K1075" s="19">
        <v>1</v>
      </c>
      <c r="L1075" s="8">
        <f>+'Unidades Documentales'!O1075</f>
        <v>0</v>
      </c>
    </row>
    <row r="1076" spans="1:12" x14ac:dyDescent="0.25">
      <c r="A1076" s="6">
        <f>+'Unidades Documentales'!A1076</f>
        <v>0</v>
      </c>
      <c r="B1076" s="8">
        <f>+'Unidades Documentales'!C1076</f>
        <v>0</v>
      </c>
      <c r="C1076" s="8">
        <f>+'Unidades Documentales'!D1076</f>
        <v>0</v>
      </c>
      <c r="D1076" s="8">
        <f>+'Unidades Documentales'!E1076</f>
        <v>0</v>
      </c>
      <c r="E1076" s="21">
        <f>+'Unidades Documentales'!F1076</f>
        <v>0</v>
      </c>
      <c r="F1076" s="19">
        <v>1</v>
      </c>
      <c r="G1076" s="19">
        <v>1</v>
      </c>
      <c r="H1076" s="19">
        <v>1</v>
      </c>
      <c r="I1076" s="19">
        <v>9999</v>
      </c>
      <c r="J1076" s="19">
        <v>13</v>
      </c>
      <c r="K1076" s="19">
        <v>1</v>
      </c>
      <c r="L1076" s="8">
        <f>+'Unidades Documentales'!O1076</f>
        <v>0</v>
      </c>
    </row>
    <row r="1077" spans="1:12" x14ac:dyDescent="0.25">
      <c r="A1077" s="6">
        <f>+'Unidades Documentales'!A1077</f>
        <v>0</v>
      </c>
      <c r="B1077" s="8">
        <f>+'Unidades Documentales'!C1077</f>
        <v>0</v>
      </c>
      <c r="C1077" s="8">
        <f>+'Unidades Documentales'!D1077</f>
        <v>0</v>
      </c>
      <c r="D1077" s="8">
        <f>+'Unidades Documentales'!E1077</f>
        <v>0</v>
      </c>
      <c r="E1077" s="21">
        <f>+'Unidades Documentales'!F1077</f>
        <v>0</v>
      </c>
      <c r="F1077" s="19">
        <v>1</v>
      </c>
      <c r="G1077" s="19">
        <v>1</v>
      </c>
      <c r="H1077" s="19">
        <v>1</v>
      </c>
      <c r="I1077" s="19">
        <v>9999</v>
      </c>
      <c r="J1077" s="19">
        <v>13</v>
      </c>
      <c r="K1077" s="19">
        <v>1</v>
      </c>
      <c r="L1077" s="8">
        <f>+'Unidades Documentales'!O1077</f>
        <v>0</v>
      </c>
    </row>
    <row r="1078" spans="1:12" x14ac:dyDescent="0.25">
      <c r="A1078" s="6">
        <f>+'Unidades Documentales'!A1078</f>
        <v>0</v>
      </c>
      <c r="B1078" s="8">
        <f>+'Unidades Documentales'!C1078</f>
        <v>0</v>
      </c>
      <c r="C1078" s="8">
        <f>+'Unidades Documentales'!D1078</f>
        <v>0</v>
      </c>
      <c r="D1078" s="8">
        <f>+'Unidades Documentales'!E1078</f>
        <v>0</v>
      </c>
      <c r="E1078" s="21">
        <f>+'Unidades Documentales'!F1078</f>
        <v>0</v>
      </c>
      <c r="F1078" s="19">
        <v>1</v>
      </c>
      <c r="G1078" s="19">
        <v>1</v>
      </c>
      <c r="H1078" s="19">
        <v>1</v>
      </c>
      <c r="I1078" s="19">
        <v>9999</v>
      </c>
      <c r="J1078" s="19">
        <v>13</v>
      </c>
      <c r="K1078" s="19">
        <v>1</v>
      </c>
      <c r="L1078" s="8">
        <f>+'Unidades Documentales'!O1078</f>
        <v>0</v>
      </c>
    </row>
    <row r="1079" spans="1:12" x14ac:dyDescent="0.25">
      <c r="A1079" s="6">
        <f>+'Unidades Documentales'!A1079</f>
        <v>0</v>
      </c>
      <c r="B1079" s="8">
        <f>+'Unidades Documentales'!C1079</f>
        <v>0</v>
      </c>
      <c r="C1079" s="8">
        <f>+'Unidades Documentales'!D1079</f>
        <v>0</v>
      </c>
      <c r="D1079" s="8">
        <f>+'Unidades Documentales'!E1079</f>
        <v>0</v>
      </c>
      <c r="E1079" s="21">
        <f>+'Unidades Documentales'!F1079</f>
        <v>0</v>
      </c>
      <c r="F1079" s="19">
        <v>1</v>
      </c>
      <c r="G1079" s="19">
        <v>1</v>
      </c>
      <c r="H1079" s="19">
        <v>1</v>
      </c>
      <c r="I1079" s="19">
        <v>9999</v>
      </c>
      <c r="J1079" s="19">
        <v>13</v>
      </c>
      <c r="K1079" s="19">
        <v>1</v>
      </c>
      <c r="L1079" s="8">
        <f>+'Unidades Documentales'!O1079</f>
        <v>0</v>
      </c>
    </row>
    <row r="1080" spans="1:12" x14ac:dyDescent="0.25">
      <c r="A1080" s="6">
        <f>+'Unidades Documentales'!A1080</f>
        <v>0</v>
      </c>
      <c r="B1080" s="8">
        <f>+'Unidades Documentales'!C1080</f>
        <v>0</v>
      </c>
      <c r="C1080" s="8">
        <f>+'Unidades Documentales'!D1080</f>
        <v>0</v>
      </c>
      <c r="D1080" s="8">
        <f>+'Unidades Documentales'!E1080</f>
        <v>0</v>
      </c>
      <c r="E1080" s="21">
        <f>+'Unidades Documentales'!F1080</f>
        <v>0</v>
      </c>
      <c r="F1080" s="19">
        <v>1</v>
      </c>
      <c r="G1080" s="19">
        <v>1</v>
      </c>
      <c r="H1080" s="19">
        <v>1</v>
      </c>
      <c r="I1080" s="19">
        <v>9999</v>
      </c>
      <c r="J1080" s="19">
        <v>13</v>
      </c>
      <c r="K1080" s="19">
        <v>1</v>
      </c>
      <c r="L1080" s="8">
        <f>+'Unidades Documentales'!O1080</f>
        <v>0</v>
      </c>
    </row>
    <row r="1081" spans="1:12" x14ac:dyDescent="0.25">
      <c r="A1081" s="6">
        <f>+'Unidades Documentales'!A1081</f>
        <v>0</v>
      </c>
      <c r="B1081" s="8">
        <f>+'Unidades Documentales'!C1081</f>
        <v>0</v>
      </c>
      <c r="C1081" s="8">
        <f>+'Unidades Documentales'!D1081</f>
        <v>0</v>
      </c>
      <c r="D1081" s="8">
        <f>+'Unidades Documentales'!E1081</f>
        <v>0</v>
      </c>
      <c r="E1081" s="21">
        <f>+'Unidades Documentales'!F1081</f>
        <v>0</v>
      </c>
      <c r="F1081" s="19">
        <v>1</v>
      </c>
      <c r="G1081" s="19">
        <v>1</v>
      </c>
      <c r="H1081" s="19">
        <v>1</v>
      </c>
      <c r="I1081" s="19">
        <v>9999</v>
      </c>
      <c r="J1081" s="19">
        <v>13</v>
      </c>
      <c r="K1081" s="19">
        <v>1</v>
      </c>
      <c r="L1081" s="8">
        <f>+'Unidades Documentales'!O1081</f>
        <v>0</v>
      </c>
    </row>
    <row r="1082" spans="1:12" x14ac:dyDescent="0.25">
      <c r="A1082" s="6">
        <f>+'Unidades Documentales'!A1082</f>
        <v>0</v>
      </c>
      <c r="B1082" s="8">
        <f>+'Unidades Documentales'!C1082</f>
        <v>0</v>
      </c>
      <c r="C1082" s="8">
        <f>+'Unidades Documentales'!D1082</f>
        <v>0</v>
      </c>
      <c r="D1082" s="8">
        <f>+'Unidades Documentales'!E1082</f>
        <v>0</v>
      </c>
      <c r="E1082" s="21">
        <f>+'Unidades Documentales'!F1082</f>
        <v>0</v>
      </c>
      <c r="F1082" s="19">
        <v>1</v>
      </c>
      <c r="G1082" s="19">
        <v>1</v>
      </c>
      <c r="H1082" s="19">
        <v>1</v>
      </c>
      <c r="I1082" s="19">
        <v>9999</v>
      </c>
      <c r="J1082" s="19">
        <v>13</v>
      </c>
      <c r="K1082" s="19">
        <v>1</v>
      </c>
      <c r="L1082" s="8">
        <f>+'Unidades Documentales'!O1082</f>
        <v>0</v>
      </c>
    </row>
    <row r="1083" spans="1:12" x14ac:dyDescent="0.25">
      <c r="A1083" s="6">
        <f>+'Unidades Documentales'!A1083</f>
        <v>0</v>
      </c>
      <c r="B1083" s="8">
        <f>+'Unidades Documentales'!C1083</f>
        <v>0</v>
      </c>
      <c r="C1083" s="8">
        <f>+'Unidades Documentales'!D1083</f>
        <v>0</v>
      </c>
      <c r="D1083" s="8">
        <f>+'Unidades Documentales'!E1083</f>
        <v>0</v>
      </c>
      <c r="E1083" s="21">
        <f>+'Unidades Documentales'!F1083</f>
        <v>0</v>
      </c>
      <c r="F1083" s="19">
        <v>1</v>
      </c>
      <c r="G1083" s="19">
        <v>1</v>
      </c>
      <c r="H1083" s="19">
        <v>1</v>
      </c>
      <c r="I1083" s="19">
        <v>9999</v>
      </c>
      <c r="J1083" s="19">
        <v>13</v>
      </c>
      <c r="K1083" s="19">
        <v>1</v>
      </c>
      <c r="L1083" s="8">
        <f>+'Unidades Documentales'!O1083</f>
        <v>0</v>
      </c>
    </row>
    <row r="1084" spans="1:12" x14ac:dyDescent="0.25">
      <c r="A1084" s="6">
        <f>+'Unidades Documentales'!A1084</f>
        <v>0</v>
      </c>
      <c r="B1084" s="8">
        <f>+'Unidades Documentales'!C1084</f>
        <v>0</v>
      </c>
      <c r="C1084" s="8">
        <f>+'Unidades Documentales'!D1084</f>
        <v>0</v>
      </c>
      <c r="D1084" s="8">
        <f>+'Unidades Documentales'!E1084</f>
        <v>0</v>
      </c>
      <c r="E1084" s="21">
        <f>+'Unidades Documentales'!F1084</f>
        <v>0</v>
      </c>
      <c r="F1084" s="19">
        <v>1</v>
      </c>
      <c r="G1084" s="19">
        <v>1</v>
      </c>
      <c r="H1084" s="19">
        <v>1</v>
      </c>
      <c r="I1084" s="19">
        <v>9999</v>
      </c>
      <c r="J1084" s="19">
        <v>13</v>
      </c>
      <c r="K1084" s="19">
        <v>1</v>
      </c>
      <c r="L1084" s="8">
        <f>+'Unidades Documentales'!O1084</f>
        <v>0</v>
      </c>
    </row>
    <row r="1085" spans="1:12" x14ac:dyDescent="0.25">
      <c r="A1085" s="6">
        <f>+'Unidades Documentales'!A1085</f>
        <v>0</v>
      </c>
      <c r="B1085" s="8">
        <f>+'Unidades Documentales'!C1085</f>
        <v>0</v>
      </c>
      <c r="C1085" s="8">
        <f>+'Unidades Documentales'!D1085</f>
        <v>0</v>
      </c>
      <c r="D1085" s="8">
        <f>+'Unidades Documentales'!E1085</f>
        <v>0</v>
      </c>
      <c r="E1085" s="21">
        <f>+'Unidades Documentales'!F1085</f>
        <v>0</v>
      </c>
      <c r="F1085" s="19">
        <v>1</v>
      </c>
      <c r="G1085" s="19">
        <v>1</v>
      </c>
      <c r="H1085" s="19">
        <v>1</v>
      </c>
      <c r="I1085" s="19">
        <v>9999</v>
      </c>
      <c r="J1085" s="19">
        <v>13</v>
      </c>
      <c r="K1085" s="19">
        <v>1</v>
      </c>
      <c r="L1085" s="8">
        <f>+'Unidades Documentales'!O1085</f>
        <v>0</v>
      </c>
    </row>
    <row r="1086" spans="1:12" x14ac:dyDescent="0.25">
      <c r="A1086" s="6">
        <f>+'Unidades Documentales'!A1086</f>
        <v>0</v>
      </c>
      <c r="B1086" s="8">
        <f>+'Unidades Documentales'!C1086</f>
        <v>0</v>
      </c>
      <c r="C1086" s="8">
        <f>+'Unidades Documentales'!D1086</f>
        <v>0</v>
      </c>
      <c r="D1086" s="8">
        <f>+'Unidades Documentales'!E1086</f>
        <v>0</v>
      </c>
      <c r="E1086" s="21">
        <f>+'Unidades Documentales'!F1086</f>
        <v>0</v>
      </c>
      <c r="F1086" s="19">
        <v>1</v>
      </c>
      <c r="G1086" s="19">
        <v>1</v>
      </c>
      <c r="H1086" s="19">
        <v>1</v>
      </c>
      <c r="I1086" s="19">
        <v>9999</v>
      </c>
      <c r="J1086" s="19">
        <v>13</v>
      </c>
      <c r="K1086" s="19">
        <v>1</v>
      </c>
      <c r="L1086" s="8">
        <f>+'Unidades Documentales'!O1086</f>
        <v>0</v>
      </c>
    </row>
    <row r="1087" spans="1:12" x14ac:dyDescent="0.25">
      <c r="A1087" s="6">
        <f>+'Unidades Documentales'!A1087</f>
        <v>0</v>
      </c>
      <c r="B1087" s="8">
        <f>+'Unidades Documentales'!C1087</f>
        <v>0</v>
      </c>
      <c r="C1087" s="8">
        <f>+'Unidades Documentales'!D1087</f>
        <v>0</v>
      </c>
      <c r="D1087" s="8">
        <f>+'Unidades Documentales'!E1087</f>
        <v>0</v>
      </c>
      <c r="E1087" s="21">
        <f>+'Unidades Documentales'!F1087</f>
        <v>0</v>
      </c>
      <c r="F1087" s="19">
        <v>1</v>
      </c>
      <c r="G1087" s="19">
        <v>1</v>
      </c>
      <c r="H1087" s="19">
        <v>1</v>
      </c>
      <c r="I1087" s="19">
        <v>9999</v>
      </c>
      <c r="J1087" s="19">
        <v>13</v>
      </c>
      <c r="K1087" s="19">
        <v>1</v>
      </c>
      <c r="L1087" s="8">
        <f>+'Unidades Documentales'!O1087</f>
        <v>0</v>
      </c>
    </row>
    <row r="1088" spans="1:12" x14ac:dyDescent="0.25">
      <c r="A1088" s="6">
        <f>+'Unidades Documentales'!A1088</f>
        <v>0</v>
      </c>
      <c r="B1088" s="8">
        <f>+'Unidades Documentales'!C1088</f>
        <v>0</v>
      </c>
      <c r="C1088" s="8">
        <f>+'Unidades Documentales'!D1088</f>
        <v>0</v>
      </c>
      <c r="D1088" s="8">
        <f>+'Unidades Documentales'!E1088</f>
        <v>0</v>
      </c>
      <c r="E1088" s="21">
        <f>+'Unidades Documentales'!F1088</f>
        <v>0</v>
      </c>
      <c r="F1088" s="19">
        <v>1</v>
      </c>
      <c r="G1088" s="19">
        <v>1</v>
      </c>
      <c r="H1088" s="19">
        <v>1</v>
      </c>
      <c r="I1088" s="19">
        <v>9999</v>
      </c>
      <c r="J1088" s="19">
        <v>13</v>
      </c>
      <c r="K1088" s="19">
        <v>1</v>
      </c>
      <c r="L1088" s="8">
        <f>+'Unidades Documentales'!O1088</f>
        <v>0</v>
      </c>
    </row>
    <row r="1089" spans="1:12" x14ac:dyDescent="0.25">
      <c r="A1089" s="6">
        <f>+'Unidades Documentales'!A1089</f>
        <v>0</v>
      </c>
      <c r="B1089" s="8">
        <f>+'Unidades Documentales'!C1089</f>
        <v>0</v>
      </c>
      <c r="C1089" s="8">
        <f>+'Unidades Documentales'!D1089</f>
        <v>0</v>
      </c>
      <c r="D1089" s="8">
        <f>+'Unidades Documentales'!E1089</f>
        <v>0</v>
      </c>
      <c r="E1089" s="21">
        <f>+'Unidades Documentales'!F1089</f>
        <v>0</v>
      </c>
      <c r="F1089" s="19">
        <v>1</v>
      </c>
      <c r="G1089" s="19">
        <v>1</v>
      </c>
      <c r="H1089" s="19">
        <v>1</v>
      </c>
      <c r="I1089" s="19">
        <v>9999</v>
      </c>
      <c r="J1089" s="19">
        <v>13</v>
      </c>
      <c r="K1089" s="19">
        <v>1</v>
      </c>
      <c r="L1089" s="8">
        <f>+'Unidades Documentales'!O1089</f>
        <v>0</v>
      </c>
    </row>
    <row r="1090" spans="1:12" x14ac:dyDescent="0.25">
      <c r="A1090" s="6">
        <f>+'Unidades Documentales'!A1090</f>
        <v>0</v>
      </c>
      <c r="B1090" s="8">
        <f>+'Unidades Documentales'!C1090</f>
        <v>0</v>
      </c>
      <c r="C1090" s="8">
        <f>+'Unidades Documentales'!D1090</f>
        <v>0</v>
      </c>
      <c r="D1090" s="8">
        <f>+'Unidades Documentales'!E1090</f>
        <v>0</v>
      </c>
      <c r="E1090" s="21">
        <f>+'Unidades Documentales'!F1090</f>
        <v>0</v>
      </c>
      <c r="F1090" s="19">
        <v>1</v>
      </c>
      <c r="G1090" s="19">
        <v>1</v>
      </c>
      <c r="H1090" s="19">
        <v>1</v>
      </c>
      <c r="I1090" s="19">
        <v>9999</v>
      </c>
      <c r="J1090" s="19">
        <v>13</v>
      </c>
      <c r="K1090" s="19">
        <v>1</v>
      </c>
      <c r="L1090" s="8">
        <f>+'Unidades Documentales'!O1090</f>
        <v>0</v>
      </c>
    </row>
    <row r="1091" spans="1:12" x14ac:dyDescent="0.25">
      <c r="A1091" s="6">
        <f>+'Unidades Documentales'!A1091</f>
        <v>0</v>
      </c>
      <c r="B1091" s="8">
        <f>+'Unidades Documentales'!C1091</f>
        <v>0</v>
      </c>
      <c r="C1091" s="8">
        <f>+'Unidades Documentales'!D1091</f>
        <v>0</v>
      </c>
      <c r="D1091" s="8">
        <f>+'Unidades Documentales'!E1091</f>
        <v>0</v>
      </c>
      <c r="E1091" s="21">
        <f>+'Unidades Documentales'!F1091</f>
        <v>0</v>
      </c>
      <c r="F1091" s="19">
        <v>1</v>
      </c>
      <c r="G1091" s="19">
        <v>1</v>
      </c>
      <c r="H1091" s="19">
        <v>1</v>
      </c>
      <c r="I1091" s="19">
        <v>9999</v>
      </c>
      <c r="J1091" s="19">
        <v>13</v>
      </c>
      <c r="K1091" s="19">
        <v>1</v>
      </c>
      <c r="L1091" s="8">
        <f>+'Unidades Documentales'!O1091</f>
        <v>0</v>
      </c>
    </row>
    <row r="1092" spans="1:12" x14ac:dyDescent="0.25">
      <c r="A1092" s="6">
        <f>+'Unidades Documentales'!A1092</f>
        <v>0</v>
      </c>
      <c r="B1092" s="8">
        <f>+'Unidades Documentales'!C1092</f>
        <v>0</v>
      </c>
      <c r="C1092" s="8">
        <f>+'Unidades Documentales'!D1092</f>
        <v>0</v>
      </c>
      <c r="D1092" s="8">
        <f>+'Unidades Documentales'!E1092</f>
        <v>0</v>
      </c>
      <c r="E1092" s="21">
        <f>+'Unidades Documentales'!F1092</f>
        <v>0</v>
      </c>
      <c r="F1092" s="19">
        <v>1</v>
      </c>
      <c r="G1092" s="19">
        <v>1</v>
      </c>
      <c r="H1092" s="19">
        <v>1</v>
      </c>
      <c r="I1092" s="19">
        <v>9999</v>
      </c>
      <c r="J1092" s="19">
        <v>13</v>
      </c>
      <c r="K1092" s="19">
        <v>1</v>
      </c>
      <c r="L1092" s="8">
        <f>+'Unidades Documentales'!O1092</f>
        <v>0</v>
      </c>
    </row>
    <row r="1093" spans="1:12" x14ac:dyDescent="0.25">
      <c r="A1093" s="6">
        <f>+'Unidades Documentales'!A1093</f>
        <v>0</v>
      </c>
      <c r="B1093" s="8">
        <f>+'Unidades Documentales'!C1093</f>
        <v>0</v>
      </c>
      <c r="C1093" s="8">
        <f>+'Unidades Documentales'!D1093</f>
        <v>0</v>
      </c>
      <c r="D1093" s="8">
        <f>+'Unidades Documentales'!E1093</f>
        <v>0</v>
      </c>
      <c r="E1093" s="21">
        <f>+'Unidades Documentales'!F1093</f>
        <v>0</v>
      </c>
      <c r="F1093" s="19">
        <v>1</v>
      </c>
      <c r="G1093" s="19">
        <v>1</v>
      </c>
      <c r="H1093" s="19">
        <v>1</v>
      </c>
      <c r="I1093" s="19">
        <v>9999</v>
      </c>
      <c r="J1093" s="19">
        <v>13</v>
      </c>
      <c r="K1093" s="19">
        <v>1</v>
      </c>
      <c r="L1093" s="8">
        <f>+'Unidades Documentales'!O1093</f>
        <v>0</v>
      </c>
    </row>
    <row r="1094" spans="1:12" x14ac:dyDescent="0.25">
      <c r="A1094" s="6">
        <f>+'Unidades Documentales'!A1094</f>
        <v>0</v>
      </c>
      <c r="B1094" s="8">
        <f>+'Unidades Documentales'!C1094</f>
        <v>0</v>
      </c>
      <c r="C1094" s="8">
        <f>+'Unidades Documentales'!D1094</f>
        <v>0</v>
      </c>
      <c r="D1094" s="8">
        <f>+'Unidades Documentales'!E1094</f>
        <v>0</v>
      </c>
      <c r="E1094" s="21">
        <f>+'Unidades Documentales'!F1094</f>
        <v>0</v>
      </c>
      <c r="F1094" s="19">
        <v>1</v>
      </c>
      <c r="G1094" s="19">
        <v>1</v>
      </c>
      <c r="H1094" s="19">
        <v>1</v>
      </c>
      <c r="I1094" s="19">
        <v>9999</v>
      </c>
      <c r="J1094" s="19">
        <v>13</v>
      </c>
      <c r="K1094" s="19">
        <v>1</v>
      </c>
      <c r="L1094" s="8">
        <f>+'Unidades Documentales'!O1094</f>
        <v>0</v>
      </c>
    </row>
    <row r="1095" spans="1:12" x14ac:dyDescent="0.25">
      <c r="A1095" s="6">
        <f>+'Unidades Documentales'!A1095</f>
        <v>0</v>
      </c>
      <c r="B1095" s="8">
        <f>+'Unidades Documentales'!C1095</f>
        <v>0</v>
      </c>
      <c r="C1095" s="8">
        <f>+'Unidades Documentales'!D1095</f>
        <v>0</v>
      </c>
      <c r="D1095" s="8">
        <f>+'Unidades Documentales'!E1095</f>
        <v>0</v>
      </c>
      <c r="E1095" s="21">
        <f>+'Unidades Documentales'!F1095</f>
        <v>0</v>
      </c>
      <c r="F1095" s="19">
        <v>1</v>
      </c>
      <c r="G1095" s="19">
        <v>1</v>
      </c>
      <c r="H1095" s="19">
        <v>1</v>
      </c>
      <c r="I1095" s="19">
        <v>9999</v>
      </c>
      <c r="J1095" s="19">
        <v>13</v>
      </c>
      <c r="K1095" s="19">
        <v>1</v>
      </c>
      <c r="L1095" s="8">
        <f>+'Unidades Documentales'!O1095</f>
        <v>0</v>
      </c>
    </row>
    <row r="1096" spans="1:12" x14ac:dyDescent="0.25">
      <c r="A1096" s="6">
        <f>+'Unidades Documentales'!A1096</f>
        <v>0</v>
      </c>
      <c r="B1096" s="8">
        <f>+'Unidades Documentales'!C1096</f>
        <v>0</v>
      </c>
      <c r="C1096" s="8">
        <f>+'Unidades Documentales'!D1096</f>
        <v>0</v>
      </c>
      <c r="D1096" s="8">
        <f>+'Unidades Documentales'!E1096</f>
        <v>0</v>
      </c>
      <c r="E1096" s="21">
        <f>+'Unidades Documentales'!F1096</f>
        <v>0</v>
      </c>
      <c r="F1096" s="19">
        <v>1</v>
      </c>
      <c r="G1096" s="19">
        <v>1</v>
      </c>
      <c r="H1096" s="19">
        <v>1</v>
      </c>
      <c r="I1096" s="19">
        <v>9999</v>
      </c>
      <c r="J1096" s="19">
        <v>13</v>
      </c>
      <c r="K1096" s="19">
        <v>1</v>
      </c>
      <c r="L1096" s="8">
        <f>+'Unidades Documentales'!O1096</f>
        <v>0</v>
      </c>
    </row>
    <row r="1097" spans="1:12" x14ac:dyDescent="0.25">
      <c r="A1097" s="6">
        <f>+'Unidades Documentales'!A1097</f>
        <v>0</v>
      </c>
      <c r="B1097" s="8">
        <f>+'Unidades Documentales'!C1097</f>
        <v>0</v>
      </c>
      <c r="C1097" s="8">
        <f>+'Unidades Documentales'!D1097</f>
        <v>0</v>
      </c>
      <c r="D1097" s="8">
        <f>+'Unidades Documentales'!E1097</f>
        <v>0</v>
      </c>
      <c r="E1097" s="21">
        <f>+'Unidades Documentales'!F1097</f>
        <v>0</v>
      </c>
      <c r="F1097" s="19">
        <v>1</v>
      </c>
      <c r="G1097" s="19">
        <v>1</v>
      </c>
      <c r="H1097" s="19">
        <v>1</v>
      </c>
      <c r="I1097" s="19">
        <v>9999</v>
      </c>
      <c r="J1097" s="19">
        <v>13</v>
      </c>
      <c r="K1097" s="19">
        <v>1</v>
      </c>
      <c r="L1097" s="8">
        <f>+'Unidades Documentales'!O1097</f>
        <v>0</v>
      </c>
    </row>
    <row r="1098" spans="1:12" x14ac:dyDescent="0.25">
      <c r="A1098" s="6">
        <f>+'Unidades Documentales'!A1098</f>
        <v>0</v>
      </c>
      <c r="B1098" s="8">
        <f>+'Unidades Documentales'!C1098</f>
        <v>0</v>
      </c>
      <c r="C1098" s="8">
        <f>+'Unidades Documentales'!D1098</f>
        <v>0</v>
      </c>
      <c r="D1098" s="8">
        <f>+'Unidades Documentales'!E1098</f>
        <v>0</v>
      </c>
      <c r="E1098" s="21">
        <f>+'Unidades Documentales'!F1098</f>
        <v>0</v>
      </c>
      <c r="F1098" s="19">
        <v>1</v>
      </c>
      <c r="G1098" s="19">
        <v>1</v>
      </c>
      <c r="H1098" s="19">
        <v>1</v>
      </c>
      <c r="I1098" s="19">
        <v>9999</v>
      </c>
      <c r="J1098" s="19">
        <v>13</v>
      </c>
      <c r="K1098" s="19">
        <v>1</v>
      </c>
      <c r="L1098" s="8">
        <f>+'Unidades Documentales'!O1098</f>
        <v>0</v>
      </c>
    </row>
    <row r="1099" spans="1:12" x14ac:dyDescent="0.25">
      <c r="A1099" s="6">
        <f>+'Unidades Documentales'!A1099</f>
        <v>0</v>
      </c>
      <c r="B1099" s="8">
        <f>+'Unidades Documentales'!C1099</f>
        <v>0</v>
      </c>
      <c r="C1099" s="8">
        <f>+'Unidades Documentales'!D1099</f>
        <v>0</v>
      </c>
      <c r="D1099" s="8">
        <f>+'Unidades Documentales'!E1099</f>
        <v>0</v>
      </c>
      <c r="E1099" s="21">
        <f>+'Unidades Documentales'!F1099</f>
        <v>0</v>
      </c>
      <c r="F1099" s="19">
        <v>1</v>
      </c>
      <c r="G1099" s="19">
        <v>1</v>
      </c>
      <c r="H1099" s="19">
        <v>1</v>
      </c>
      <c r="I1099" s="19">
        <v>9999</v>
      </c>
      <c r="J1099" s="19">
        <v>13</v>
      </c>
      <c r="K1099" s="19">
        <v>1</v>
      </c>
      <c r="L1099" s="8">
        <f>+'Unidades Documentales'!O1099</f>
        <v>0</v>
      </c>
    </row>
    <row r="1100" spans="1:12" x14ac:dyDescent="0.25">
      <c r="A1100" s="6">
        <f>+'Unidades Documentales'!A1100</f>
        <v>0</v>
      </c>
      <c r="B1100" s="8">
        <f>+'Unidades Documentales'!C1100</f>
        <v>0</v>
      </c>
      <c r="C1100" s="8">
        <f>+'Unidades Documentales'!D1100</f>
        <v>0</v>
      </c>
      <c r="D1100" s="8">
        <f>+'Unidades Documentales'!E1100</f>
        <v>0</v>
      </c>
      <c r="E1100" s="21">
        <f>+'Unidades Documentales'!F1100</f>
        <v>0</v>
      </c>
      <c r="F1100" s="19">
        <v>1</v>
      </c>
      <c r="G1100" s="19">
        <v>1</v>
      </c>
      <c r="H1100" s="19">
        <v>1</v>
      </c>
      <c r="I1100" s="19">
        <v>9999</v>
      </c>
      <c r="J1100" s="19">
        <v>13</v>
      </c>
      <c r="K1100" s="19">
        <v>1</v>
      </c>
      <c r="L1100" s="8">
        <f>+'Unidades Documentales'!O1100</f>
        <v>0</v>
      </c>
    </row>
    <row r="1101" spans="1:12" x14ac:dyDescent="0.25">
      <c r="A1101" s="6">
        <f>+'Unidades Documentales'!A1101</f>
        <v>0</v>
      </c>
      <c r="B1101" s="8">
        <f>+'Unidades Documentales'!C1101</f>
        <v>0</v>
      </c>
      <c r="C1101" s="8">
        <f>+'Unidades Documentales'!D1101</f>
        <v>0</v>
      </c>
      <c r="D1101" s="8">
        <f>+'Unidades Documentales'!E1101</f>
        <v>0</v>
      </c>
      <c r="E1101" s="21">
        <f>+'Unidades Documentales'!F1101</f>
        <v>0</v>
      </c>
      <c r="F1101" s="19">
        <v>1</v>
      </c>
      <c r="G1101" s="19">
        <v>1</v>
      </c>
      <c r="H1101" s="19">
        <v>1</v>
      </c>
      <c r="I1101" s="19">
        <v>9999</v>
      </c>
      <c r="J1101" s="19">
        <v>13</v>
      </c>
      <c r="K1101" s="19">
        <v>1</v>
      </c>
      <c r="L1101" s="8">
        <f>+'Unidades Documentales'!O1101</f>
        <v>0</v>
      </c>
    </row>
    <row r="1102" spans="1:12" x14ac:dyDescent="0.25">
      <c r="A1102" s="6">
        <f>+'Unidades Documentales'!A1102</f>
        <v>0</v>
      </c>
      <c r="B1102" s="8">
        <f>+'Unidades Documentales'!C1102</f>
        <v>0</v>
      </c>
      <c r="C1102" s="8">
        <f>+'Unidades Documentales'!D1102</f>
        <v>0</v>
      </c>
      <c r="D1102" s="8">
        <f>+'Unidades Documentales'!E1102</f>
        <v>0</v>
      </c>
      <c r="E1102" s="21">
        <f>+'Unidades Documentales'!F1102</f>
        <v>0</v>
      </c>
      <c r="F1102" s="19">
        <v>1</v>
      </c>
      <c r="G1102" s="19">
        <v>1</v>
      </c>
      <c r="H1102" s="19">
        <v>1</v>
      </c>
      <c r="I1102" s="19">
        <v>9999</v>
      </c>
      <c r="J1102" s="19">
        <v>13</v>
      </c>
      <c r="K1102" s="19">
        <v>1</v>
      </c>
      <c r="L1102" s="8">
        <f>+'Unidades Documentales'!O1102</f>
        <v>0</v>
      </c>
    </row>
    <row r="1103" spans="1:12" x14ac:dyDescent="0.25">
      <c r="A1103" s="6">
        <f>+'Unidades Documentales'!A1103</f>
        <v>0</v>
      </c>
      <c r="B1103" s="8">
        <f>+'Unidades Documentales'!C1103</f>
        <v>0</v>
      </c>
      <c r="C1103" s="8">
        <f>+'Unidades Documentales'!D1103</f>
        <v>0</v>
      </c>
      <c r="D1103" s="8">
        <f>+'Unidades Documentales'!E1103</f>
        <v>0</v>
      </c>
      <c r="E1103" s="21">
        <f>+'Unidades Documentales'!F1103</f>
        <v>0</v>
      </c>
      <c r="F1103" s="19">
        <v>1</v>
      </c>
      <c r="G1103" s="19">
        <v>1</v>
      </c>
      <c r="H1103" s="19">
        <v>1</v>
      </c>
      <c r="I1103" s="19">
        <v>9999</v>
      </c>
      <c r="J1103" s="19">
        <v>13</v>
      </c>
      <c r="K1103" s="19">
        <v>1</v>
      </c>
      <c r="L1103" s="8">
        <f>+'Unidades Documentales'!O1103</f>
        <v>0</v>
      </c>
    </row>
    <row r="1104" spans="1:12" x14ac:dyDescent="0.25">
      <c r="A1104" s="6">
        <f>+'Unidades Documentales'!A1104</f>
        <v>0</v>
      </c>
      <c r="B1104" s="8">
        <f>+'Unidades Documentales'!C1104</f>
        <v>0</v>
      </c>
      <c r="C1104" s="8">
        <f>+'Unidades Documentales'!D1104</f>
        <v>0</v>
      </c>
      <c r="D1104" s="8">
        <f>+'Unidades Documentales'!E1104</f>
        <v>0</v>
      </c>
      <c r="E1104" s="21">
        <f>+'Unidades Documentales'!F1104</f>
        <v>0</v>
      </c>
      <c r="F1104" s="19">
        <v>1</v>
      </c>
      <c r="G1104" s="19">
        <v>1</v>
      </c>
      <c r="H1104" s="19">
        <v>1</v>
      </c>
      <c r="I1104" s="19">
        <v>9999</v>
      </c>
      <c r="J1104" s="19">
        <v>13</v>
      </c>
      <c r="K1104" s="19">
        <v>1</v>
      </c>
      <c r="L1104" s="8">
        <f>+'Unidades Documentales'!O1104</f>
        <v>0</v>
      </c>
    </row>
    <row r="1105" spans="1:12" x14ac:dyDescent="0.25">
      <c r="A1105" s="6">
        <f>+'Unidades Documentales'!A1105</f>
        <v>0</v>
      </c>
      <c r="B1105" s="8">
        <f>+'Unidades Documentales'!C1105</f>
        <v>0</v>
      </c>
      <c r="C1105" s="8">
        <f>+'Unidades Documentales'!D1105</f>
        <v>0</v>
      </c>
      <c r="D1105" s="8">
        <f>+'Unidades Documentales'!E1105</f>
        <v>0</v>
      </c>
      <c r="E1105" s="21">
        <f>+'Unidades Documentales'!F1105</f>
        <v>0</v>
      </c>
      <c r="F1105" s="19">
        <v>1</v>
      </c>
      <c r="G1105" s="19">
        <v>1</v>
      </c>
      <c r="H1105" s="19">
        <v>1</v>
      </c>
      <c r="I1105" s="19">
        <v>9999</v>
      </c>
      <c r="J1105" s="19">
        <v>13</v>
      </c>
      <c r="K1105" s="19">
        <v>1</v>
      </c>
      <c r="L1105" s="8">
        <f>+'Unidades Documentales'!O1105</f>
        <v>0</v>
      </c>
    </row>
    <row r="1106" spans="1:12" x14ac:dyDescent="0.25">
      <c r="A1106" s="6">
        <f>+'Unidades Documentales'!A1106</f>
        <v>0</v>
      </c>
      <c r="B1106" s="8">
        <f>+'Unidades Documentales'!C1106</f>
        <v>0</v>
      </c>
      <c r="C1106" s="8">
        <f>+'Unidades Documentales'!D1106</f>
        <v>0</v>
      </c>
      <c r="D1106" s="8">
        <f>+'Unidades Documentales'!E1106</f>
        <v>0</v>
      </c>
      <c r="E1106" s="21">
        <f>+'Unidades Documentales'!F1106</f>
        <v>0</v>
      </c>
      <c r="F1106" s="19">
        <v>1</v>
      </c>
      <c r="G1106" s="19">
        <v>1</v>
      </c>
      <c r="H1106" s="19">
        <v>1</v>
      </c>
      <c r="I1106" s="19">
        <v>9999</v>
      </c>
      <c r="J1106" s="19">
        <v>13</v>
      </c>
      <c r="K1106" s="19">
        <v>1</v>
      </c>
      <c r="L1106" s="8">
        <f>+'Unidades Documentales'!O1106</f>
        <v>0</v>
      </c>
    </row>
    <row r="1107" spans="1:12" x14ac:dyDescent="0.25">
      <c r="A1107" s="6">
        <f>+'Unidades Documentales'!A1107</f>
        <v>0</v>
      </c>
      <c r="B1107" s="8">
        <f>+'Unidades Documentales'!C1107</f>
        <v>0</v>
      </c>
      <c r="C1107" s="8">
        <f>+'Unidades Documentales'!D1107</f>
        <v>0</v>
      </c>
      <c r="D1107" s="8">
        <f>+'Unidades Documentales'!E1107</f>
        <v>0</v>
      </c>
      <c r="E1107" s="21">
        <f>+'Unidades Documentales'!F1107</f>
        <v>0</v>
      </c>
      <c r="F1107" s="19">
        <v>1</v>
      </c>
      <c r="G1107" s="19">
        <v>1</v>
      </c>
      <c r="H1107" s="19">
        <v>1</v>
      </c>
      <c r="I1107" s="19">
        <v>9999</v>
      </c>
      <c r="J1107" s="19">
        <v>13</v>
      </c>
      <c r="K1107" s="19">
        <v>1</v>
      </c>
      <c r="L1107" s="8">
        <f>+'Unidades Documentales'!O1107</f>
        <v>0</v>
      </c>
    </row>
    <row r="1108" spans="1:12" x14ac:dyDescent="0.25">
      <c r="A1108" s="6">
        <f>+'Unidades Documentales'!A1108</f>
        <v>0</v>
      </c>
      <c r="B1108" s="8">
        <f>+'Unidades Documentales'!C1108</f>
        <v>0</v>
      </c>
      <c r="C1108" s="8">
        <f>+'Unidades Documentales'!D1108</f>
        <v>0</v>
      </c>
      <c r="D1108" s="8">
        <f>+'Unidades Documentales'!E1108</f>
        <v>0</v>
      </c>
      <c r="E1108" s="21">
        <f>+'Unidades Documentales'!F1108</f>
        <v>0</v>
      </c>
      <c r="F1108" s="19">
        <v>1</v>
      </c>
      <c r="G1108" s="19">
        <v>1</v>
      </c>
      <c r="H1108" s="19">
        <v>1</v>
      </c>
      <c r="I1108" s="19">
        <v>9999</v>
      </c>
      <c r="J1108" s="19">
        <v>13</v>
      </c>
      <c r="K1108" s="19">
        <v>1</v>
      </c>
      <c r="L1108" s="8">
        <f>+'Unidades Documentales'!O1108</f>
        <v>0</v>
      </c>
    </row>
    <row r="1109" spans="1:12" x14ac:dyDescent="0.25">
      <c r="A1109" s="6">
        <f>+'Unidades Documentales'!A1109</f>
        <v>0</v>
      </c>
      <c r="B1109" s="8">
        <f>+'Unidades Documentales'!C1109</f>
        <v>0</v>
      </c>
      <c r="C1109" s="8">
        <f>+'Unidades Documentales'!D1109</f>
        <v>0</v>
      </c>
      <c r="D1109" s="8">
        <f>+'Unidades Documentales'!E1109</f>
        <v>0</v>
      </c>
      <c r="E1109" s="21">
        <f>+'Unidades Documentales'!F1109</f>
        <v>0</v>
      </c>
      <c r="F1109" s="19">
        <v>1</v>
      </c>
      <c r="G1109" s="19">
        <v>1</v>
      </c>
      <c r="H1109" s="19">
        <v>1</v>
      </c>
      <c r="I1109" s="19">
        <v>9999</v>
      </c>
      <c r="J1109" s="19">
        <v>13</v>
      </c>
      <c r="K1109" s="19">
        <v>1</v>
      </c>
      <c r="L1109" s="8">
        <f>+'Unidades Documentales'!O1109</f>
        <v>0</v>
      </c>
    </row>
    <row r="1110" spans="1:12" x14ac:dyDescent="0.25">
      <c r="A1110" s="6">
        <f>+'Unidades Documentales'!A1110</f>
        <v>0</v>
      </c>
      <c r="B1110" s="8">
        <f>+'Unidades Documentales'!C1110</f>
        <v>0</v>
      </c>
      <c r="C1110" s="8">
        <f>+'Unidades Documentales'!D1110</f>
        <v>0</v>
      </c>
      <c r="D1110" s="8">
        <f>+'Unidades Documentales'!E1110</f>
        <v>0</v>
      </c>
      <c r="E1110" s="21">
        <f>+'Unidades Documentales'!F1110</f>
        <v>0</v>
      </c>
      <c r="F1110" s="19">
        <v>1</v>
      </c>
      <c r="G1110" s="19">
        <v>1</v>
      </c>
      <c r="H1110" s="19">
        <v>1</v>
      </c>
      <c r="I1110" s="19">
        <v>9999</v>
      </c>
      <c r="J1110" s="19">
        <v>13</v>
      </c>
      <c r="K1110" s="19">
        <v>1</v>
      </c>
      <c r="L1110" s="8">
        <f>+'Unidades Documentales'!O1110</f>
        <v>0</v>
      </c>
    </row>
    <row r="1111" spans="1:12" x14ac:dyDescent="0.25">
      <c r="A1111" s="6">
        <f>+'Unidades Documentales'!A1111</f>
        <v>0</v>
      </c>
      <c r="B1111" s="8">
        <f>+'Unidades Documentales'!C1111</f>
        <v>0</v>
      </c>
      <c r="C1111" s="8">
        <f>+'Unidades Documentales'!D1111</f>
        <v>0</v>
      </c>
      <c r="D1111" s="8">
        <f>+'Unidades Documentales'!E1111</f>
        <v>0</v>
      </c>
      <c r="E1111" s="21">
        <f>+'Unidades Documentales'!F1111</f>
        <v>0</v>
      </c>
      <c r="F1111" s="19">
        <v>1</v>
      </c>
      <c r="G1111" s="19">
        <v>1</v>
      </c>
      <c r="H1111" s="19">
        <v>1</v>
      </c>
      <c r="I1111" s="19">
        <v>9999</v>
      </c>
      <c r="J1111" s="19">
        <v>13</v>
      </c>
      <c r="K1111" s="19">
        <v>1</v>
      </c>
      <c r="L1111" s="8">
        <f>+'Unidades Documentales'!O1111</f>
        <v>0</v>
      </c>
    </row>
    <row r="1112" spans="1:12" x14ac:dyDescent="0.25">
      <c r="A1112" s="6">
        <f>+'Unidades Documentales'!A1112</f>
        <v>0</v>
      </c>
      <c r="B1112" s="8">
        <f>+'Unidades Documentales'!C1112</f>
        <v>0</v>
      </c>
      <c r="C1112" s="8">
        <f>+'Unidades Documentales'!D1112</f>
        <v>0</v>
      </c>
      <c r="D1112" s="8">
        <f>+'Unidades Documentales'!E1112</f>
        <v>0</v>
      </c>
      <c r="E1112" s="21">
        <f>+'Unidades Documentales'!F1112</f>
        <v>0</v>
      </c>
      <c r="F1112" s="19">
        <v>1</v>
      </c>
      <c r="G1112" s="19">
        <v>1</v>
      </c>
      <c r="H1112" s="19">
        <v>1</v>
      </c>
      <c r="I1112" s="19">
        <v>9999</v>
      </c>
      <c r="J1112" s="19">
        <v>13</v>
      </c>
      <c r="K1112" s="19">
        <v>1</v>
      </c>
      <c r="L1112" s="8">
        <f>+'Unidades Documentales'!O1112</f>
        <v>0</v>
      </c>
    </row>
    <row r="1113" spans="1:12" x14ac:dyDescent="0.25">
      <c r="A1113" s="6">
        <f>+'Unidades Documentales'!A1113</f>
        <v>0</v>
      </c>
      <c r="B1113" s="8">
        <f>+'Unidades Documentales'!C1113</f>
        <v>0</v>
      </c>
      <c r="C1113" s="8">
        <f>+'Unidades Documentales'!D1113</f>
        <v>0</v>
      </c>
      <c r="D1113" s="8">
        <f>+'Unidades Documentales'!E1113</f>
        <v>0</v>
      </c>
      <c r="E1113" s="21">
        <f>+'Unidades Documentales'!F1113</f>
        <v>0</v>
      </c>
      <c r="F1113" s="19">
        <v>1</v>
      </c>
      <c r="G1113" s="19">
        <v>1</v>
      </c>
      <c r="H1113" s="19">
        <v>1</v>
      </c>
      <c r="I1113" s="19">
        <v>9999</v>
      </c>
      <c r="J1113" s="19">
        <v>13</v>
      </c>
      <c r="K1113" s="19">
        <v>1</v>
      </c>
      <c r="L1113" s="8">
        <f>+'Unidades Documentales'!O1113</f>
        <v>0</v>
      </c>
    </row>
    <row r="1114" spans="1:12" x14ac:dyDescent="0.25">
      <c r="A1114" s="6">
        <f>+'Unidades Documentales'!A1114</f>
        <v>0</v>
      </c>
      <c r="B1114" s="8">
        <f>+'Unidades Documentales'!C1114</f>
        <v>0</v>
      </c>
      <c r="C1114" s="8">
        <f>+'Unidades Documentales'!D1114</f>
        <v>0</v>
      </c>
      <c r="D1114" s="8">
        <f>+'Unidades Documentales'!E1114</f>
        <v>0</v>
      </c>
      <c r="E1114" s="21">
        <f>+'Unidades Documentales'!F1114</f>
        <v>0</v>
      </c>
      <c r="F1114" s="19">
        <v>1</v>
      </c>
      <c r="G1114" s="19">
        <v>1</v>
      </c>
      <c r="H1114" s="19">
        <v>1</v>
      </c>
      <c r="I1114" s="19">
        <v>9999</v>
      </c>
      <c r="J1114" s="19">
        <v>13</v>
      </c>
      <c r="K1114" s="19">
        <v>1</v>
      </c>
      <c r="L1114" s="8">
        <f>+'Unidades Documentales'!O1114</f>
        <v>0</v>
      </c>
    </row>
    <row r="1115" spans="1:12" x14ac:dyDescent="0.25">
      <c r="A1115" s="6">
        <f>+'Unidades Documentales'!A1115</f>
        <v>0</v>
      </c>
      <c r="B1115" s="8">
        <f>+'Unidades Documentales'!C1115</f>
        <v>0</v>
      </c>
      <c r="C1115" s="8">
        <f>+'Unidades Documentales'!D1115</f>
        <v>0</v>
      </c>
      <c r="D1115" s="8">
        <f>+'Unidades Documentales'!E1115</f>
        <v>0</v>
      </c>
      <c r="E1115" s="21">
        <f>+'Unidades Documentales'!F1115</f>
        <v>0</v>
      </c>
      <c r="F1115" s="19">
        <v>1</v>
      </c>
      <c r="G1115" s="19">
        <v>1</v>
      </c>
      <c r="H1115" s="19">
        <v>1</v>
      </c>
      <c r="I1115" s="19">
        <v>9999</v>
      </c>
      <c r="J1115" s="19">
        <v>13</v>
      </c>
      <c r="K1115" s="19">
        <v>1</v>
      </c>
      <c r="L1115" s="8">
        <f>+'Unidades Documentales'!O1115</f>
        <v>0</v>
      </c>
    </row>
    <row r="1116" spans="1:12" x14ac:dyDescent="0.25">
      <c r="A1116" s="6">
        <f>+'Unidades Documentales'!A1116</f>
        <v>0</v>
      </c>
      <c r="B1116" s="8">
        <f>+'Unidades Documentales'!C1116</f>
        <v>0</v>
      </c>
      <c r="C1116" s="8">
        <f>+'Unidades Documentales'!D1116</f>
        <v>0</v>
      </c>
      <c r="D1116" s="8">
        <f>+'Unidades Documentales'!E1116</f>
        <v>0</v>
      </c>
      <c r="E1116" s="21">
        <f>+'Unidades Documentales'!F1116</f>
        <v>0</v>
      </c>
      <c r="F1116" s="19">
        <v>1</v>
      </c>
      <c r="G1116" s="19">
        <v>1</v>
      </c>
      <c r="H1116" s="19">
        <v>1</v>
      </c>
      <c r="I1116" s="19">
        <v>9999</v>
      </c>
      <c r="J1116" s="19">
        <v>13</v>
      </c>
      <c r="K1116" s="19">
        <v>1</v>
      </c>
      <c r="L1116" s="8">
        <f>+'Unidades Documentales'!O1116</f>
        <v>0</v>
      </c>
    </row>
    <row r="1117" spans="1:12" x14ac:dyDescent="0.25">
      <c r="A1117" s="6">
        <f>+'Unidades Documentales'!A1117</f>
        <v>0</v>
      </c>
      <c r="B1117" s="8">
        <f>+'Unidades Documentales'!C1117</f>
        <v>0</v>
      </c>
      <c r="C1117" s="8">
        <f>+'Unidades Documentales'!D1117</f>
        <v>0</v>
      </c>
      <c r="D1117" s="8">
        <f>+'Unidades Documentales'!E1117</f>
        <v>0</v>
      </c>
      <c r="E1117" s="21">
        <f>+'Unidades Documentales'!F1117</f>
        <v>0</v>
      </c>
      <c r="F1117" s="19">
        <v>1</v>
      </c>
      <c r="G1117" s="19">
        <v>1</v>
      </c>
      <c r="H1117" s="19">
        <v>1</v>
      </c>
      <c r="I1117" s="19">
        <v>9999</v>
      </c>
      <c r="J1117" s="19">
        <v>13</v>
      </c>
      <c r="K1117" s="19">
        <v>1</v>
      </c>
      <c r="L1117" s="8">
        <f>+'Unidades Documentales'!O1117</f>
        <v>0</v>
      </c>
    </row>
    <row r="1118" spans="1:12" x14ac:dyDescent="0.25">
      <c r="A1118" s="6">
        <f>+'Unidades Documentales'!A1118</f>
        <v>0</v>
      </c>
      <c r="B1118" s="8">
        <f>+'Unidades Documentales'!C1118</f>
        <v>0</v>
      </c>
      <c r="C1118" s="8">
        <f>+'Unidades Documentales'!D1118</f>
        <v>0</v>
      </c>
      <c r="D1118" s="8">
        <f>+'Unidades Documentales'!E1118</f>
        <v>0</v>
      </c>
      <c r="E1118" s="21">
        <f>+'Unidades Documentales'!F1118</f>
        <v>0</v>
      </c>
      <c r="F1118" s="19">
        <v>1</v>
      </c>
      <c r="G1118" s="19">
        <v>1</v>
      </c>
      <c r="H1118" s="19">
        <v>1</v>
      </c>
      <c r="I1118" s="19">
        <v>9999</v>
      </c>
      <c r="J1118" s="19">
        <v>13</v>
      </c>
      <c r="K1118" s="19">
        <v>1</v>
      </c>
      <c r="L1118" s="8">
        <f>+'Unidades Documentales'!O1118</f>
        <v>0</v>
      </c>
    </row>
    <row r="1119" spans="1:12" x14ac:dyDescent="0.25">
      <c r="A1119" s="6">
        <f>+'Unidades Documentales'!A1119</f>
        <v>0</v>
      </c>
      <c r="B1119" s="8">
        <f>+'Unidades Documentales'!C1119</f>
        <v>0</v>
      </c>
      <c r="C1119" s="8">
        <f>+'Unidades Documentales'!D1119</f>
        <v>0</v>
      </c>
      <c r="D1119" s="8">
        <f>+'Unidades Documentales'!E1119</f>
        <v>0</v>
      </c>
      <c r="E1119" s="21">
        <f>+'Unidades Documentales'!F1119</f>
        <v>0</v>
      </c>
      <c r="F1119" s="19">
        <v>1</v>
      </c>
      <c r="G1119" s="19">
        <v>1</v>
      </c>
      <c r="H1119" s="19">
        <v>1</v>
      </c>
      <c r="I1119" s="19">
        <v>9999</v>
      </c>
      <c r="J1119" s="19">
        <v>13</v>
      </c>
      <c r="K1119" s="19">
        <v>1</v>
      </c>
      <c r="L1119" s="8">
        <f>+'Unidades Documentales'!O1119</f>
        <v>0</v>
      </c>
    </row>
    <row r="1120" spans="1:12" x14ac:dyDescent="0.25">
      <c r="A1120" s="6">
        <f>+'Unidades Documentales'!A1120</f>
        <v>0</v>
      </c>
      <c r="B1120" s="8">
        <f>+'Unidades Documentales'!C1120</f>
        <v>0</v>
      </c>
      <c r="C1120" s="8">
        <f>+'Unidades Documentales'!D1120</f>
        <v>0</v>
      </c>
      <c r="D1120" s="8">
        <f>+'Unidades Documentales'!E1120</f>
        <v>0</v>
      </c>
      <c r="E1120" s="21">
        <f>+'Unidades Documentales'!F1120</f>
        <v>0</v>
      </c>
      <c r="F1120" s="19">
        <v>1</v>
      </c>
      <c r="G1120" s="19">
        <v>1</v>
      </c>
      <c r="H1120" s="19">
        <v>1</v>
      </c>
      <c r="I1120" s="19">
        <v>9999</v>
      </c>
      <c r="J1120" s="19">
        <v>13</v>
      </c>
      <c r="K1120" s="19">
        <v>1</v>
      </c>
      <c r="L1120" s="8">
        <f>+'Unidades Documentales'!O1120</f>
        <v>0</v>
      </c>
    </row>
    <row r="1121" spans="1:12" x14ac:dyDescent="0.25">
      <c r="A1121" s="6">
        <f>+'Unidades Documentales'!A1121</f>
        <v>0</v>
      </c>
      <c r="B1121" s="8">
        <f>+'Unidades Documentales'!C1121</f>
        <v>0</v>
      </c>
      <c r="C1121" s="8">
        <f>+'Unidades Documentales'!D1121</f>
        <v>0</v>
      </c>
      <c r="D1121" s="8">
        <f>+'Unidades Documentales'!E1121</f>
        <v>0</v>
      </c>
      <c r="E1121" s="21">
        <f>+'Unidades Documentales'!F1121</f>
        <v>0</v>
      </c>
      <c r="F1121" s="19">
        <v>1</v>
      </c>
      <c r="G1121" s="19">
        <v>1</v>
      </c>
      <c r="H1121" s="19">
        <v>1</v>
      </c>
      <c r="I1121" s="19">
        <v>9999</v>
      </c>
      <c r="J1121" s="19">
        <v>13</v>
      </c>
      <c r="K1121" s="19">
        <v>1</v>
      </c>
      <c r="L1121" s="8">
        <f>+'Unidades Documentales'!O1121</f>
        <v>0</v>
      </c>
    </row>
    <row r="1122" spans="1:12" x14ac:dyDescent="0.25">
      <c r="A1122" s="6">
        <f>+'Unidades Documentales'!A1122</f>
        <v>0</v>
      </c>
      <c r="B1122" s="8">
        <f>+'Unidades Documentales'!C1122</f>
        <v>0</v>
      </c>
      <c r="C1122" s="8">
        <f>+'Unidades Documentales'!D1122</f>
        <v>0</v>
      </c>
      <c r="D1122" s="8">
        <f>+'Unidades Documentales'!E1122</f>
        <v>0</v>
      </c>
      <c r="E1122" s="21">
        <f>+'Unidades Documentales'!F1122</f>
        <v>0</v>
      </c>
      <c r="F1122" s="19">
        <v>1</v>
      </c>
      <c r="G1122" s="19">
        <v>1</v>
      </c>
      <c r="H1122" s="19">
        <v>1</v>
      </c>
      <c r="I1122" s="19">
        <v>9999</v>
      </c>
      <c r="J1122" s="19">
        <v>13</v>
      </c>
      <c r="K1122" s="19">
        <v>1</v>
      </c>
      <c r="L1122" s="8">
        <f>+'Unidades Documentales'!O1122</f>
        <v>0</v>
      </c>
    </row>
    <row r="1123" spans="1:12" x14ac:dyDescent="0.25">
      <c r="A1123" s="6">
        <f>+'Unidades Documentales'!A1123</f>
        <v>0</v>
      </c>
      <c r="B1123" s="8">
        <f>+'Unidades Documentales'!C1123</f>
        <v>0</v>
      </c>
      <c r="C1123" s="8">
        <f>+'Unidades Documentales'!D1123</f>
        <v>0</v>
      </c>
      <c r="D1123" s="8">
        <f>+'Unidades Documentales'!E1123</f>
        <v>0</v>
      </c>
      <c r="E1123" s="21">
        <f>+'Unidades Documentales'!F1123</f>
        <v>0</v>
      </c>
      <c r="F1123" s="19">
        <v>1</v>
      </c>
      <c r="G1123" s="19">
        <v>1</v>
      </c>
      <c r="H1123" s="19">
        <v>1</v>
      </c>
      <c r="I1123" s="19">
        <v>9999</v>
      </c>
      <c r="J1123" s="19">
        <v>13</v>
      </c>
      <c r="K1123" s="19">
        <v>1</v>
      </c>
      <c r="L1123" s="8">
        <f>+'Unidades Documentales'!O1123</f>
        <v>0</v>
      </c>
    </row>
    <row r="1124" spans="1:12" x14ac:dyDescent="0.25">
      <c r="A1124" s="6">
        <f>+'Unidades Documentales'!A1124</f>
        <v>0</v>
      </c>
      <c r="B1124" s="8">
        <f>+'Unidades Documentales'!C1124</f>
        <v>0</v>
      </c>
      <c r="C1124" s="8">
        <f>+'Unidades Documentales'!D1124</f>
        <v>0</v>
      </c>
      <c r="D1124" s="8">
        <f>+'Unidades Documentales'!E1124</f>
        <v>0</v>
      </c>
      <c r="E1124" s="21">
        <f>+'Unidades Documentales'!F1124</f>
        <v>0</v>
      </c>
      <c r="F1124" s="19">
        <v>1</v>
      </c>
      <c r="G1124" s="19">
        <v>1</v>
      </c>
      <c r="H1124" s="19">
        <v>1</v>
      </c>
      <c r="I1124" s="19">
        <v>9999</v>
      </c>
      <c r="J1124" s="19">
        <v>13</v>
      </c>
      <c r="K1124" s="19">
        <v>1</v>
      </c>
      <c r="L1124" s="8">
        <f>+'Unidades Documentales'!O1124</f>
        <v>0</v>
      </c>
    </row>
    <row r="1125" spans="1:12" x14ac:dyDescent="0.25">
      <c r="A1125" s="6">
        <f>+'Unidades Documentales'!A1125</f>
        <v>0</v>
      </c>
      <c r="B1125" s="8">
        <f>+'Unidades Documentales'!C1125</f>
        <v>0</v>
      </c>
      <c r="C1125" s="8">
        <f>+'Unidades Documentales'!D1125</f>
        <v>0</v>
      </c>
      <c r="D1125" s="8">
        <f>+'Unidades Documentales'!E1125</f>
        <v>0</v>
      </c>
      <c r="E1125" s="21">
        <f>+'Unidades Documentales'!F1125</f>
        <v>0</v>
      </c>
      <c r="F1125" s="19">
        <v>1</v>
      </c>
      <c r="G1125" s="19">
        <v>1</v>
      </c>
      <c r="H1125" s="19">
        <v>1</v>
      </c>
      <c r="I1125" s="19">
        <v>9999</v>
      </c>
      <c r="J1125" s="19">
        <v>13</v>
      </c>
      <c r="K1125" s="19">
        <v>1</v>
      </c>
      <c r="L1125" s="8">
        <f>+'Unidades Documentales'!O1125</f>
        <v>0</v>
      </c>
    </row>
    <row r="1126" spans="1:12" x14ac:dyDescent="0.25">
      <c r="A1126" s="6">
        <f>+'Unidades Documentales'!A1126</f>
        <v>0</v>
      </c>
      <c r="B1126" s="8">
        <f>+'Unidades Documentales'!C1126</f>
        <v>0</v>
      </c>
      <c r="C1126" s="8">
        <f>+'Unidades Documentales'!D1126</f>
        <v>0</v>
      </c>
      <c r="D1126" s="8">
        <f>+'Unidades Documentales'!E1126</f>
        <v>0</v>
      </c>
      <c r="E1126" s="21">
        <f>+'Unidades Documentales'!F1126</f>
        <v>0</v>
      </c>
      <c r="F1126" s="19">
        <v>1</v>
      </c>
      <c r="G1126" s="19">
        <v>1</v>
      </c>
      <c r="H1126" s="19">
        <v>1</v>
      </c>
      <c r="I1126" s="19">
        <v>9999</v>
      </c>
      <c r="J1126" s="19">
        <v>13</v>
      </c>
      <c r="K1126" s="19">
        <v>1</v>
      </c>
      <c r="L1126" s="8">
        <f>+'Unidades Documentales'!O1126</f>
        <v>0</v>
      </c>
    </row>
    <row r="1127" spans="1:12" x14ac:dyDescent="0.25">
      <c r="A1127" s="6">
        <f>+'Unidades Documentales'!A1127</f>
        <v>0</v>
      </c>
      <c r="B1127" s="8">
        <f>+'Unidades Documentales'!C1127</f>
        <v>0</v>
      </c>
      <c r="C1127" s="8">
        <f>+'Unidades Documentales'!D1127</f>
        <v>0</v>
      </c>
      <c r="D1127" s="8">
        <f>+'Unidades Documentales'!E1127</f>
        <v>0</v>
      </c>
      <c r="E1127" s="21">
        <f>+'Unidades Documentales'!F1127</f>
        <v>0</v>
      </c>
      <c r="F1127" s="19">
        <v>1</v>
      </c>
      <c r="G1127" s="19">
        <v>1</v>
      </c>
      <c r="H1127" s="19">
        <v>1</v>
      </c>
      <c r="I1127" s="19">
        <v>9999</v>
      </c>
      <c r="J1127" s="19">
        <v>13</v>
      </c>
      <c r="K1127" s="19">
        <v>1</v>
      </c>
      <c r="L1127" s="8">
        <f>+'Unidades Documentales'!O1127</f>
        <v>0</v>
      </c>
    </row>
    <row r="1128" spans="1:12" x14ac:dyDescent="0.25">
      <c r="A1128" s="6">
        <f>+'Unidades Documentales'!A1128</f>
        <v>0</v>
      </c>
      <c r="B1128" s="8">
        <f>+'Unidades Documentales'!C1128</f>
        <v>0</v>
      </c>
      <c r="C1128" s="8">
        <f>+'Unidades Documentales'!D1128</f>
        <v>0</v>
      </c>
      <c r="D1128" s="8">
        <f>+'Unidades Documentales'!E1128</f>
        <v>0</v>
      </c>
      <c r="E1128" s="21">
        <f>+'Unidades Documentales'!F1128</f>
        <v>0</v>
      </c>
      <c r="F1128" s="19">
        <v>1</v>
      </c>
      <c r="G1128" s="19">
        <v>1</v>
      </c>
      <c r="H1128" s="19">
        <v>1</v>
      </c>
      <c r="I1128" s="19">
        <v>9999</v>
      </c>
      <c r="J1128" s="19">
        <v>13</v>
      </c>
      <c r="K1128" s="19">
        <v>1</v>
      </c>
      <c r="L1128" s="8">
        <f>+'Unidades Documentales'!O1128</f>
        <v>0</v>
      </c>
    </row>
    <row r="1129" spans="1:12" x14ac:dyDescent="0.25">
      <c r="A1129" s="6">
        <f>+'Unidades Documentales'!A1129</f>
        <v>0</v>
      </c>
      <c r="B1129" s="8">
        <f>+'Unidades Documentales'!C1129</f>
        <v>0</v>
      </c>
      <c r="C1129" s="8">
        <f>+'Unidades Documentales'!D1129</f>
        <v>0</v>
      </c>
      <c r="D1129" s="8">
        <f>+'Unidades Documentales'!E1129</f>
        <v>0</v>
      </c>
      <c r="E1129" s="21">
        <f>+'Unidades Documentales'!F1129</f>
        <v>0</v>
      </c>
      <c r="F1129" s="19">
        <v>1</v>
      </c>
      <c r="G1129" s="19">
        <v>1</v>
      </c>
      <c r="H1129" s="19">
        <v>1</v>
      </c>
      <c r="I1129" s="19">
        <v>9999</v>
      </c>
      <c r="J1129" s="19">
        <v>13</v>
      </c>
      <c r="K1129" s="19">
        <v>1</v>
      </c>
      <c r="L1129" s="8">
        <f>+'Unidades Documentales'!O1129</f>
        <v>0</v>
      </c>
    </row>
    <row r="1130" spans="1:12" x14ac:dyDescent="0.25">
      <c r="A1130" s="6">
        <f>+'Unidades Documentales'!A1130</f>
        <v>0</v>
      </c>
      <c r="B1130" s="8">
        <f>+'Unidades Documentales'!C1130</f>
        <v>0</v>
      </c>
      <c r="C1130" s="8">
        <f>+'Unidades Documentales'!D1130</f>
        <v>0</v>
      </c>
      <c r="D1130" s="8">
        <f>+'Unidades Documentales'!E1130</f>
        <v>0</v>
      </c>
      <c r="E1130" s="21">
        <f>+'Unidades Documentales'!F1130</f>
        <v>0</v>
      </c>
      <c r="F1130" s="19">
        <v>1</v>
      </c>
      <c r="G1130" s="19">
        <v>1</v>
      </c>
      <c r="H1130" s="19">
        <v>1</v>
      </c>
      <c r="I1130" s="19">
        <v>9999</v>
      </c>
      <c r="J1130" s="19">
        <v>13</v>
      </c>
      <c r="K1130" s="19">
        <v>1</v>
      </c>
      <c r="L1130" s="8">
        <f>+'Unidades Documentales'!O1130</f>
        <v>0</v>
      </c>
    </row>
    <row r="1131" spans="1:12" x14ac:dyDescent="0.25">
      <c r="A1131" s="6">
        <f>+'Unidades Documentales'!A1131</f>
        <v>0</v>
      </c>
      <c r="B1131" s="8">
        <f>+'Unidades Documentales'!C1131</f>
        <v>0</v>
      </c>
      <c r="C1131" s="8">
        <f>+'Unidades Documentales'!D1131</f>
        <v>0</v>
      </c>
      <c r="D1131" s="8">
        <f>+'Unidades Documentales'!E1131</f>
        <v>0</v>
      </c>
      <c r="E1131" s="21">
        <f>+'Unidades Documentales'!F1131</f>
        <v>0</v>
      </c>
      <c r="F1131" s="19">
        <v>1</v>
      </c>
      <c r="G1131" s="19">
        <v>1</v>
      </c>
      <c r="H1131" s="19">
        <v>1</v>
      </c>
      <c r="I1131" s="19">
        <v>9999</v>
      </c>
      <c r="J1131" s="19">
        <v>13</v>
      </c>
      <c r="K1131" s="19">
        <v>1</v>
      </c>
      <c r="L1131" s="8">
        <f>+'Unidades Documentales'!O1131</f>
        <v>0</v>
      </c>
    </row>
    <row r="1132" spans="1:12" x14ac:dyDescent="0.25">
      <c r="A1132" s="6">
        <f>+'Unidades Documentales'!A1132</f>
        <v>0</v>
      </c>
      <c r="B1132" s="8">
        <f>+'Unidades Documentales'!C1132</f>
        <v>0</v>
      </c>
      <c r="C1132" s="8">
        <f>+'Unidades Documentales'!D1132</f>
        <v>0</v>
      </c>
      <c r="D1132" s="8">
        <f>+'Unidades Documentales'!E1132</f>
        <v>0</v>
      </c>
      <c r="E1132" s="21">
        <f>+'Unidades Documentales'!F1132</f>
        <v>0</v>
      </c>
      <c r="F1132" s="19">
        <v>1</v>
      </c>
      <c r="G1132" s="19">
        <v>1</v>
      </c>
      <c r="H1132" s="19">
        <v>1</v>
      </c>
      <c r="I1132" s="19">
        <v>9999</v>
      </c>
      <c r="J1132" s="19">
        <v>13</v>
      </c>
      <c r="K1132" s="19">
        <v>1</v>
      </c>
      <c r="L1132" s="8">
        <f>+'Unidades Documentales'!O1132</f>
        <v>0</v>
      </c>
    </row>
    <row r="1133" spans="1:12" x14ac:dyDescent="0.25">
      <c r="A1133" s="6">
        <f>+'Unidades Documentales'!A1133</f>
        <v>0</v>
      </c>
      <c r="B1133" s="8">
        <f>+'Unidades Documentales'!C1133</f>
        <v>0</v>
      </c>
      <c r="C1133" s="8">
        <f>+'Unidades Documentales'!D1133</f>
        <v>0</v>
      </c>
      <c r="D1133" s="8">
        <f>+'Unidades Documentales'!E1133</f>
        <v>0</v>
      </c>
      <c r="E1133" s="21">
        <f>+'Unidades Documentales'!F1133</f>
        <v>0</v>
      </c>
      <c r="F1133" s="19">
        <v>1</v>
      </c>
      <c r="G1133" s="19">
        <v>1</v>
      </c>
      <c r="H1133" s="19">
        <v>1</v>
      </c>
      <c r="I1133" s="19">
        <v>9999</v>
      </c>
      <c r="J1133" s="19">
        <v>13</v>
      </c>
      <c r="K1133" s="19">
        <v>1</v>
      </c>
      <c r="L1133" s="8">
        <f>+'Unidades Documentales'!O1133</f>
        <v>0</v>
      </c>
    </row>
    <row r="1134" spans="1:12" x14ac:dyDescent="0.25">
      <c r="A1134" s="6">
        <f>+'Unidades Documentales'!A1134</f>
        <v>0</v>
      </c>
      <c r="B1134" s="8">
        <f>+'Unidades Documentales'!C1134</f>
        <v>0</v>
      </c>
      <c r="C1134" s="8">
        <f>+'Unidades Documentales'!D1134</f>
        <v>0</v>
      </c>
      <c r="D1134" s="8">
        <f>+'Unidades Documentales'!E1134</f>
        <v>0</v>
      </c>
      <c r="E1134" s="21">
        <f>+'Unidades Documentales'!F1134</f>
        <v>0</v>
      </c>
      <c r="F1134" s="19">
        <v>1</v>
      </c>
      <c r="G1134" s="19">
        <v>1</v>
      </c>
      <c r="H1134" s="19">
        <v>1</v>
      </c>
      <c r="I1134" s="19">
        <v>9999</v>
      </c>
      <c r="J1134" s="19">
        <v>13</v>
      </c>
      <c r="K1134" s="19">
        <v>1</v>
      </c>
      <c r="L1134" s="8">
        <f>+'Unidades Documentales'!O1134</f>
        <v>0</v>
      </c>
    </row>
    <row r="1135" spans="1:12" x14ac:dyDescent="0.25">
      <c r="A1135" s="6">
        <f>+'Unidades Documentales'!A1135</f>
        <v>0</v>
      </c>
      <c r="B1135" s="8">
        <f>+'Unidades Documentales'!C1135</f>
        <v>0</v>
      </c>
      <c r="C1135" s="8">
        <f>+'Unidades Documentales'!D1135</f>
        <v>0</v>
      </c>
      <c r="D1135" s="8">
        <f>+'Unidades Documentales'!E1135</f>
        <v>0</v>
      </c>
      <c r="E1135" s="21">
        <f>+'Unidades Documentales'!F1135</f>
        <v>0</v>
      </c>
      <c r="F1135" s="19">
        <v>1</v>
      </c>
      <c r="G1135" s="19">
        <v>1</v>
      </c>
      <c r="H1135" s="19">
        <v>1</v>
      </c>
      <c r="I1135" s="19">
        <v>9999</v>
      </c>
      <c r="J1135" s="19">
        <v>13</v>
      </c>
      <c r="K1135" s="19">
        <v>1</v>
      </c>
      <c r="L1135" s="8">
        <f>+'Unidades Documentales'!O1135</f>
        <v>0</v>
      </c>
    </row>
    <row r="1136" spans="1:12" x14ac:dyDescent="0.25">
      <c r="A1136" s="6">
        <f>+'Unidades Documentales'!A1136</f>
        <v>0</v>
      </c>
      <c r="B1136" s="8">
        <f>+'Unidades Documentales'!C1136</f>
        <v>0</v>
      </c>
      <c r="C1136" s="8">
        <f>+'Unidades Documentales'!D1136</f>
        <v>0</v>
      </c>
      <c r="D1136" s="8">
        <f>+'Unidades Documentales'!E1136</f>
        <v>0</v>
      </c>
      <c r="E1136" s="21">
        <f>+'Unidades Documentales'!F1136</f>
        <v>0</v>
      </c>
      <c r="F1136" s="19">
        <v>1</v>
      </c>
      <c r="G1136" s="19">
        <v>1</v>
      </c>
      <c r="H1136" s="19">
        <v>1</v>
      </c>
      <c r="I1136" s="19">
        <v>9999</v>
      </c>
      <c r="J1136" s="19">
        <v>13</v>
      </c>
      <c r="K1136" s="19">
        <v>1</v>
      </c>
      <c r="L1136" s="8">
        <f>+'Unidades Documentales'!O1136</f>
        <v>0</v>
      </c>
    </row>
    <row r="1137" spans="1:12" x14ac:dyDescent="0.25">
      <c r="A1137" s="6">
        <f>+'Unidades Documentales'!A1137</f>
        <v>0</v>
      </c>
      <c r="B1137" s="8">
        <f>+'Unidades Documentales'!C1137</f>
        <v>0</v>
      </c>
      <c r="C1137" s="8">
        <f>+'Unidades Documentales'!D1137</f>
        <v>0</v>
      </c>
      <c r="D1137" s="8">
        <f>+'Unidades Documentales'!E1137</f>
        <v>0</v>
      </c>
      <c r="E1137" s="21">
        <f>+'Unidades Documentales'!F1137</f>
        <v>0</v>
      </c>
      <c r="F1137" s="19">
        <v>1</v>
      </c>
      <c r="G1137" s="19">
        <v>1</v>
      </c>
      <c r="H1137" s="19">
        <v>1</v>
      </c>
      <c r="I1137" s="19">
        <v>9999</v>
      </c>
      <c r="J1137" s="19">
        <v>13</v>
      </c>
      <c r="K1137" s="19">
        <v>1</v>
      </c>
      <c r="L1137" s="8">
        <f>+'Unidades Documentales'!O1137</f>
        <v>0</v>
      </c>
    </row>
    <row r="1138" spans="1:12" x14ac:dyDescent="0.25">
      <c r="A1138" s="6">
        <f>+'Unidades Documentales'!A1138</f>
        <v>0</v>
      </c>
      <c r="B1138" s="8">
        <f>+'Unidades Documentales'!C1138</f>
        <v>0</v>
      </c>
      <c r="C1138" s="8">
        <f>+'Unidades Documentales'!D1138</f>
        <v>0</v>
      </c>
      <c r="D1138" s="8">
        <f>+'Unidades Documentales'!E1138</f>
        <v>0</v>
      </c>
      <c r="E1138" s="21">
        <f>+'Unidades Documentales'!F1138</f>
        <v>0</v>
      </c>
      <c r="F1138" s="19">
        <v>1</v>
      </c>
      <c r="G1138" s="19">
        <v>1</v>
      </c>
      <c r="H1138" s="19">
        <v>1</v>
      </c>
      <c r="I1138" s="19">
        <v>9999</v>
      </c>
      <c r="J1138" s="19">
        <v>13</v>
      </c>
      <c r="K1138" s="19">
        <v>1</v>
      </c>
      <c r="L1138" s="8">
        <f>+'Unidades Documentales'!O1138</f>
        <v>0</v>
      </c>
    </row>
    <row r="1139" spans="1:12" x14ac:dyDescent="0.25">
      <c r="A1139" s="6">
        <f>+'Unidades Documentales'!A1139</f>
        <v>0</v>
      </c>
      <c r="B1139" s="8">
        <f>+'Unidades Documentales'!C1139</f>
        <v>0</v>
      </c>
      <c r="C1139" s="8">
        <f>+'Unidades Documentales'!D1139</f>
        <v>0</v>
      </c>
      <c r="D1139" s="8">
        <f>+'Unidades Documentales'!E1139</f>
        <v>0</v>
      </c>
      <c r="E1139" s="21">
        <f>+'Unidades Documentales'!F1139</f>
        <v>0</v>
      </c>
      <c r="F1139" s="19">
        <v>1</v>
      </c>
      <c r="G1139" s="19">
        <v>1</v>
      </c>
      <c r="H1139" s="19">
        <v>1</v>
      </c>
      <c r="I1139" s="19">
        <v>9999</v>
      </c>
      <c r="J1139" s="19">
        <v>13</v>
      </c>
      <c r="K1139" s="19">
        <v>1</v>
      </c>
      <c r="L1139" s="8">
        <f>+'Unidades Documentales'!O1139</f>
        <v>0</v>
      </c>
    </row>
    <row r="1140" spans="1:12" x14ac:dyDescent="0.25">
      <c r="A1140" s="6">
        <f>+'Unidades Documentales'!A1140</f>
        <v>0</v>
      </c>
      <c r="B1140" s="8">
        <f>+'Unidades Documentales'!C1140</f>
        <v>0</v>
      </c>
      <c r="C1140" s="8">
        <f>+'Unidades Documentales'!D1140</f>
        <v>0</v>
      </c>
      <c r="D1140" s="8">
        <f>+'Unidades Documentales'!E1140</f>
        <v>0</v>
      </c>
      <c r="E1140" s="21">
        <f>+'Unidades Documentales'!F1140</f>
        <v>0</v>
      </c>
      <c r="F1140" s="19">
        <v>1</v>
      </c>
      <c r="G1140" s="19">
        <v>1</v>
      </c>
      <c r="H1140" s="19">
        <v>1</v>
      </c>
      <c r="I1140" s="19">
        <v>9999</v>
      </c>
      <c r="J1140" s="19">
        <v>13</v>
      </c>
      <c r="K1140" s="19">
        <v>1</v>
      </c>
      <c r="L1140" s="8">
        <f>+'Unidades Documentales'!O1140</f>
        <v>0</v>
      </c>
    </row>
    <row r="1141" spans="1:12" x14ac:dyDescent="0.25">
      <c r="A1141" s="6">
        <f>+'Unidades Documentales'!A1141</f>
        <v>0</v>
      </c>
      <c r="B1141" s="8">
        <f>+'Unidades Documentales'!C1141</f>
        <v>0</v>
      </c>
      <c r="C1141" s="8">
        <f>+'Unidades Documentales'!D1141</f>
        <v>0</v>
      </c>
      <c r="D1141" s="8">
        <f>+'Unidades Documentales'!E1141</f>
        <v>0</v>
      </c>
      <c r="E1141" s="21">
        <f>+'Unidades Documentales'!F1141</f>
        <v>0</v>
      </c>
      <c r="F1141" s="19">
        <v>1</v>
      </c>
      <c r="G1141" s="19">
        <v>1</v>
      </c>
      <c r="H1141" s="19">
        <v>1</v>
      </c>
      <c r="I1141" s="19">
        <v>9999</v>
      </c>
      <c r="J1141" s="19">
        <v>13</v>
      </c>
      <c r="K1141" s="19">
        <v>1</v>
      </c>
      <c r="L1141" s="8">
        <f>+'Unidades Documentales'!O1141</f>
        <v>0</v>
      </c>
    </row>
    <row r="1142" spans="1:12" x14ac:dyDescent="0.25">
      <c r="A1142" s="6">
        <f>+'Unidades Documentales'!A1142</f>
        <v>0</v>
      </c>
      <c r="B1142" s="8">
        <f>+'Unidades Documentales'!C1142</f>
        <v>0</v>
      </c>
      <c r="C1142" s="8">
        <f>+'Unidades Documentales'!D1142</f>
        <v>0</v>
      </c>
      <c r="D1142" s="8">
        <f>+'Unidades Documentales'!E1142</f>
        <v>0</v>
      </c>
      <c r="E1142" s="21">
        <f>+'Unidades Documentales'!F1142</f>
        <v>0</v>
      </c>
      <c r="F1142" s="19">
        <v>1</v>
      </c>
      <c r="G1142" s="19">
        <v>1</v>
      </c>
      <c r="H1142" s="19">
        <v>1</v>
      </c>
      <c r="I1142" s="19">
        <v>9999</v>
      </c>
      <c r="J1142" s="19">
        <v>13</v>
      </c>
      <c r="K1142" s="19">
        <v>1</v>
      </c>
      <c r="L1142" s="8">
        <f>+'Unidades Documentales'!O1142</f>
        <v>0</v>
      </c>
    </row>
    <row r="1143" spans="1:12" x14ac:dyDescent="0.25">
      <c r="A1143" s="6">
        <f>+'Unidades Documentales'!A1143</f>
        <v>0</v>
      </c>
      <c r="B1143" s="8">
        <f>+'Unidades Documentales'!C1143</f>
        <v>0</v>
      </c>
      <c r="C1143" s="8">
        <f>+'Unidades Documentales'!D1143</f>
        <v>0</v>
      </c>
      <c r="D1143" s="8">
        <f>+'Unidades Documentales'!E1143</f>
        <v>0</v>
      </c>
      <c r="E1143" s="21">
        <f>+'Unidades Documentales'!F1143</f>
        <v>0</v>
      </c>
      <c r="F1143" s="19">
        <v>1</v>
      </c>
      <c r="G1143" s="19">
        <v>1</v>
      </c>
      <c r="H1143" s="19">
        <v>1</v>
      </c>
      <c r="I1143" s="19">
        <v>9999</v>
      </c>
      <c r="J1143" s="19">
        <v>13</v>
      </c>
      <c r="K1143" s="19">
        <v>1</v>
      </c>
      <c r="L1143" s="8">
        <f>+'Unidades Documentales'!O1143</f>
        <v>0</v>
      </c>
    </row>
    <row r="1144" spans="1:12" x14ac:dyDescent="0.25">
      <c r="A1144" s="6">
        <f>+'Unidades Documentales'!A1144</f>
        <v>0</v>
      </c>
      <c r="B1144" s="8">
        <f>+'Unidades Documentales'!C1144</f>
        <v>0</v>
      </c>
      <c r="C1144" s="8">
        <f>+'Unidades Documentales'!D1144</f>
        <v>0</v>
      </c>
      <c r="D1144" s="8">
        <f>+'Unidades Documentales'!E1144</f>
        <v>0</v>
      </c>
      <c r="E1144" s="21">
        <f>+'Unidades Documentales'!F1144</f>
        <v>0</v>
      </c>
      <c r="F1144" s="19">
        <v>1</v>
      </c>
      <c r="G1144" s="19">
        <v>1</v>
      </c>
      <c r="H1144" s="19">
        <v>1</v>
      </c>
      <c r="I1144" s="19">
        <v>9999</v>
      </c>
      <c r="J1144" s="19">
        <v>13</v>
      </c>
      <c r="K1144" s="19">
        <v>1</v>
      </c>
      <c r="L1144" s="8">
        <f>+'Unidades Documentales'!O1144</f>
        <v>0</v>
      </c>
    </row>
    <row r="1145" spans="1:12" x14ac:dyDescent="0.25">
      <c r="A1145" s="6">
        <f>+'Unidades Documentales'!A1145</f>
        <v>0</v>
      </c>
      <c r="B1145" s="8">
        <f>+'Unidades Documentales'!C1145</f>
        <v>0</v>
      </c>
      <c r="C1145" s="8">
        <f>+'Unidades Documentales'!D1145</f>
        <v>0</v>
      </c>
      <c r="D1145" s="8">
        <f>+'Unidades Documentales'!E1145</f>
        <v>0</v>
      </c>
      <c r="E1145" s="21">
        <f>+'Unidades Documentales'!F1145</f>
        <v>0</v>
      </c>
      <c r="F1145" s="19">
        <v>1</v>
      </c>
      <c r="G1145" s="19">
        <v>1</v>
      </c>
      <c r="H1145" s="19">
        <v>1</v>
      </c>
      <c r="I1145" s="19">
        <v>9999</v>
      </c>
      <c r="J1145" s="19">
        <v>13</v>
      </c>
      <c r="K1145" s="19">
        <v>1</v>
      </c>
      <c r="L1145" s="8">
        <f>+'Unidades Documentales'!O1145</f>
        <v>0</v>
      </c>
    </row>
    <row r="1146" spans="1:12" x14ac:dyDescent="0.25">
      <c r="A1146" s="6">
        <f>+'Unidades Documentales'!A1146</f>
        <v>0</v>
      </c>
      <c r="B1146" s="8">
        <f>+'Unidades Documentales'!C1146</f>
        <v>0</v>
      </c>
      <c r="C1146" s="8">
        <f>+'Unidades Documentales'!D1146</f>
        <v>0</v>
      </c>
      <c r="D1146" s="8">
        <f>+'Unidades Documentales'!E1146</f>
        <v>0</v>
      </c>
      <c r="E1146" s="21">
        <f>+'Unidades Documentales'!F1146</f>
        <v>0</v>
      </c>
      <c r="F1146" s="19">
        <v>1</v>
      </c>
      <c r="G1146" s="19">
        <v>1</v>
      </c>
      <c r="H1146" s="19">
        <v>1</v>
      </c>
      <c r="I1146" s="19">
        <v>9999</v>
      </c>
      <c r="J1146" s="19">
        <v>13</v>
      </c>
      <c r="K1146" s="19">
        <v>1</v>
      </c>
      <c r="L1146" s="8">
        <f>+'Unidades Documentales'!O1146</f>
        <v>0</v>
      </c>
    </row>
    <row r="1147" spans="1:12" x14ac:dyDescent="0.25">
      <c r="A1147" s="6">
        <f>+'Unidades Documentales'!A1147</f>
        <v>0</v>
      </c>
      <c r="B1147" s="8">
        <f>+'Unidades Documentales'!C1147</f>
        <v>0</v>
      </c>
      <c r="C1147" s="8">
        <f>+'Unidades Documentales'!D1147</f>
        <v>0</v>
      </c>
      <c r="D1147" s="8">
        <f>+'Unidades Documentales'!E1147</f>
        <v>0</v>
      </c>
      <c r="E1147" s="21">
        <f>+'Unidades Documentales'!F1147</f>
        <v>0</v>
      </c>
      <c r="F1147" s="19">
        <v>1</v>
      </c>
      <c r="G1147" s="19">
        <v>1</v>
      </c>
      <c r="H1147" s="19">
        <v>1</v>
      </c>
      <c r="I1147" s="19">
        <v>9999</v>
      </c>
      <c r="J1147" s="19">
        <v>13</v>
      </c>
      <c r="K1147" s="19">
        <v>1</v>
      </c>
      <c r="L1147" s="8">
        <f>+'Unidades Documentales'!O1147</f>
        <v>0</v>
      </c>
    </row>
    <row r="1148" spans="1:12" x14ac:dyDescent="0.25">
      <c r="A1148" s="6">
        <f>+'Unidades Documentales'!A1148</f>
        <v>0</v>
      </c>
      <c r="B1148" s="8">
        <f>+'Unidades Documentales'!C1148</f>
        <v>0</v>
      </c>
      <c r="C1148" s="8">
        <f>+'Unidades Documentales'!D1148</f>
        <v>0</v>
      </c>
      <c r="D1148" s="8">
        <f>+'Unidades Documentales'!E1148</f>
        <v>0</v>
      </c>
      <c r="E1148" s="21">
        <f>+'Unidades Documentales'!F1148</f>
        <v>0</v>
      </c>
      <c r="F1148" s="19">
        <v>1</v>
      </c>
      <c r="G1148" s="19">
        <v>1</v>
      </c>
      <c r="H1148" s="19">
        <v>1</v>
      </c>
      <c r="I1148" s="19">
        <v>9999</v>
      </c>
      <c r="J1148" s="19">
        <v>13</v>
      </c>
      <c r="K1148" s="19">
        <v>1</v>
      </c>
      <c r="L1148" s="8">
        <f>+'Unidades Documentales'!O1148</f>
        <v>0</v>
      </c>
    </row>
    <row r="1149" spans="1:12" x14ac:dyDescent="0.25">
      <c r="A1149" s="6">
        <f>+'Unidades Documentales'!A1149</f>
        <v>0</v>
      </c>
      <c r="B1149" s="8">
        <f>+'Unidades Documentales'!C1149</f>
        <v>0</v>
      </c>
      <c r="C1149" s="8">
        <f>+'Unidades Documentales'!D1149</f>
        <v>0</v>
      </c>
      <c r="D1149" s="8">
        <f>+'Unidades Documentales'!E1149</f>
        <v>0</v>
      </c>
      <c r="E1149" s="21">
        <f>+'Unidades Documentales'!F1149</f>
        <v>0</v>
      </c>
      <c r="F1149" s="19">
        <v>1</v>
      </c>
      <c r="G1149" s="19">
        <v>1</v>
      </c>
      <c r="H1149" s="19">
        <v>1</v>
      </c>
      <c r="I1149" s="19">
        <v>9999</v>
      </c>
      <c r="J1149" s="19">
        <v>13</v>
      </c>
      <c r="K1149" s="19">
        <v>1</v>
      </c>
      <c r="L1149" s="8">
        <f>+'Unidades Documentales'!O1149</f>
        <v>0</v>
      </c>
    </row>
    <row r="1150" spans="1:12" x14ac:dyDescent="0.25">
      <c r="A1150" s="6">
        <f>+'Unidades Documentales'!A1150</f>
        <v>0</v>
      </c>
      <c r="B1150" s="8">
        <f>+'Unidades Documentales'!C1150</f>
        <v>0</v>
      </c>
      <c r="C1150" s="8">
        <f>+'Unidades Documentales'!D1150</f>
        <v>0</v>
      </c>
      <c r="D1150" s="8">
        <f>+'Unidades Documentales'!E1150</f>
        <v>0</v>
      </c>
      <c r="E1150" s="21">
        <f>+'Unidades Documentales'!F1150</f>
        <v>0</v>
      </c>
      <c r="F1150" s="19">
        <v>1</v>
      </c>
      <c r="G1150" s="19">
        <v>1</v>
      </c>
      <c r="H1150" s="19">
        <v>1</v>
      </c>
      <c r="I1150" s="19">
        <v>9999</v>
      </c>
      <c r="J1150" s="19">
        <v>13</v>
      </c>
      <c r="K1150" s="19">
        <v>1</v>
      </c>
      <c r="L1150" s="8">
        <f>+'Unidades Documentales'!O1150</f>
        <v>0</v>
      </c>
    </row>
    <row r="1151" spans="1:12" x14ac:dyDescent="0.25">
      <c r="A1151" s="6">
        <f>+'Unidades Documentales'!A1151</f>
        <v>0</v>
      </c>
      <c r="B1151" s="8">
        <f>+'Unidades Documentales'!C1151</f>
        <v>0</v>
      </c>
      <c r="C1151" s="8">
        <f>+'Unidades Documentales'!D1151</f>
        <v>0</v>
      </c>
      <c r="D1151" s="8">
        <f>+'Unidades Documentales'!E1151</f>
        <v>0</v>
      </c>
      <c r="E1151" s="21">
        <f>+'Unidades Documentales'!F1151</f>
        <v>0</v>
      </c>
      <c r="F1151" s="19">
        <v>1</v>
      </c>
      <c r="G1151" s="19">
        <v>1</v>
      </c>
      <c r="H1151" s="19">
        <v>1</v>
      </c>
      <c r="I1151" s="19">
        <v>9999</v>
      </c>
      <c r="J1151" s="19">
        <v>13</v>
      </c>
      <c r="K1151" s="19">
        <v>1</v>
      </c>
      <c r="L1151" s="8">
        <f>+'Unidades Documentales'!O1151</f>
        <v>0</v>
      </c>
    </row>
    <row r="1152" spans="1:12" x14ac:dyDescent="0.25">
      <c r="A1152" s="6">
        <f>+'Unidades Documentales'!A1152</f>
        <v>0</v>
      </c>
      <c r="B1152" s="8">
        <f>+'Unidades Documentales'!C1152</f>
        <v>0</v>
      </c>
      <c r="C1152" s="8">
        <f>+'Unidades Documentales'!D1152</f>
        <v>0</v>
      </c>
      <c r="D1152" s="8">
        <f>+'Unidades Documentales'!E1152</f>
        <v>0</v>
      </c>
      <c r="E1152" s="21">
        <f>+'Unidades Documentales'!F1152</f>
        <v>0</v>
      </c>
      <c r="F1152" s="19">
        <v>1</v>
      </c>
      <c r="G1152" s="19">
        <v>1</v>
      </c>
      <c r="H1152" s="19">
        <v>1</v>
      </c>
      <c r="I1152" s="19">
        <v>9999</v>
      </c>
      <c r="J1152" s="19">
        <v>13</v>
      </c>
      <c r="K1152" s="19">
        <v>1</v>
      </c>
      <c r="L1152" s="8">
        <f>+'Unidades Documentales'!O1152</f>
        <v>0</v>
      </c>
    </row>
    <row r="1153" spans="1:12" x14ac:dyDescent="0.25">
      <c r="A1153" s="6">
        <f>+'Unidades Documentales'!A1153</f>
        <v>0</v>
      </c>
      <c r="B1153" s="8">
        <f>+'Unidades Documentales'!C1153</f>
        <v>0</v>
      </c>
      <c r="C1153" s="8">
        <f>+'Unidades Documentales'!D1153</f>
        <v>0</v>
      </c>
      <c r="D1153" s="8">
        <f>+'Unidades Documentales'!E1153</f>
        <v>0</v>
      </c>
      <c r="E1153" s="21">
        <f>+'Unidades Documentales'!F1153</f>
        <v>0</v>
      </c>
      <c r="F1153" s="19">
        <v>1</v>
      </c>
      <c r="G1153" s="19">
        <v>1</v>
      </c>
      <c r="H1153" s="19">
        <v>1</v>
      </c>
      <c r="I1153" s="19">
        <v>9999</v>
      </c>
      <c r="J1153" s="19">
        <v>13</v>
      </c>
      <c r="K1153" s="19">
        <v>1</v>
      </c>
      <c r="L1153" s="8">
        <f>+'Unidades Documentales'!O1153</f>
        <v>0</v>
      </c>
    </row>
    <row r="1154" spans="1:12" x14ac:dyDescent="0.25">
      <c r="A1154" s="6">
        <f>+'Unidades Documentales'!A1154</f>
        <v>0</v>
      </c>
      <c r="B1154" s="8">
        <f>+'Unidades Documentales'!C1154</f>
        <v>0</v>
      </c>
      <c r="C1154" s="8">
        <f>+'Unidades Documentales'!D1154</f>
        <v>0</v>
      </c>
      <c r="D1154" s="8">
        <f>+'Unidades Documentales'!E1154</f>
        <v>0</v>
      </c>
      <c r="E1154" s="21">
        <f>+'Unidades Documentales'!F1154</f>
        <v>0</v>
      </c>
      <c r="F1154" s="19">
        <v>1</v>
      </c>
      <c r="G1154" s="19">
        <v>1</v>
      </c>
      <c r="H1154" s="19">
        <v>1</v>
      </c>
      <c r="I1154" s="19">
        <v>9999</v>
      </c>
      <c r="J1154" s="19">
        <v>13</v>
      </c>
      <c r="K1154" s="19">
        <v>1</v>
      </c>
      <c r="L1154" s="8">
        <f>+'Unidades Documentales'!O1154</f>
        <v>0</v>
      </c>
    </row>
    <row r="1155" spans="1:12" x14ac:dyDescent="0.25">
      <c r="A1155" s="6">
        <f>+'Unidades Documentales'!A1155</f>
        <v>0</v>
      </c>
      <c r="B1155" s="8">
        <f>+'Unidades Documentales'!C1155</f>
        <v>0</v>
      </c>
      <c r="C1155" s="8">
        <f>+'Unidades Documentales'!D1155</f>
        <v>0</v>
      </c>
      <c r="D1155" s="8">
        <f>+'Unidades Documentales'!E1155</f>
        <v>0</v>
      </c>
      <c r="E1155" s="21">
        <f>+'Unidades Documentales'!F1155</f>
        <v>0</v>
      </c>
      <c r="F1155" s="19">
        <v>1</v>
      </c>
      <c r="G1155" s="19">
        <v>1</v>
      </c>
      <c r="H1155" s="19">
        <v>1</v>
      </c>
      <c r="I1155" s="19">
        <v>9999</v>
      </c>
      <c r="J1155" s="19">
        <v>13</v>
      </c>
      <c r="K1155" s="19">
        <v>1</v>
      </c>
      <c r="L1155" s="8">
        <f>+'Unidades Documentales'!O1155</f>
        <v>0</v>
      </c>
    </row>
    <row r="1156" spans="1:12" x14ac:dyDescent="0.25">
      <c r="A1156" s="6">
        <f>+'Unidades Documentales'!A1156</f>
        <v>0</v>
      </c>
      <c r="B1156" s="8">
        <f>+'Unidades Documentales'!C1156</f>
        <v>0</v>
      </c>
      <c r="C1156" s="8">
        <f>+'Unidades Documentales'!D1156</f>
        <v>0</v>
      </c>
      <c r="D1156" s="8">
        <f>+'Unidades Documentales'!E1156</f>
        <v>0</v>
      </c>
      <c r="E1156" s="21">
        <f>+'Unidades Documentales'!F1156</f>
        <v>0</v>
      </c>
      <c r="F1156" s="19">
        <v>1</v>
      </c>
      <c r="G1156" s="19">
        <v>1</v>
      </c>
      <c r="H1156" s="19">
        <v>1</v>
      </c>
      <c r="I1156" s="19">
        <v>9999</v>
      </c>
      <c r="J1156" s="19">
        <v>13</v>
      </c>
      <c r="K1156" s="19">
        <v>1</v>
      </c>
      <c r="L1156" s="8">
        <f>+'Unidades Documentales'!O1156</f>
        <v>0</v>
      </c>
    </row>
    <row r="1157" spans="1:12" x14ac:dyDescent="0.25">
      <c r="A1157" s="6">
        <f>+'Unidades Documentales'!A1157</f>
        <v>0</v>
      </c>
      <c r="B1157" s="8">
        <f>+'Unidades Documentales'!C1157</f>
        <v>0</v>
      </c>
      <c r="C1157" s="8">
        <f>+'Unidades Documentales'!D1157</f>
        <v>0</v>
      </c>
      <c r="D1157" s="8">
        <f>+'Unidades Documentales'!E1157</f>
        <v>0</v>
      </c>
      <c r="E1157" s="21">
        <f>+'Unidades Documentales'!F1157</f>
        <v>0</v>
      </c>
      <c r="F1157" s="19">
        <v>1</v>
      </c>
      <c r="G1157" s="19">
        <v>1</v>
      </c>
      <c r="H1157" s="19">
        <v>1</v>
      </c>
      <c r="I1157" s="19">
        <v>9999</v>
      </c>
      <c r="J1157" s="19">
        <v>13</v>
      </c>
      <c r="K1157" s="19">
        <v>1</v>
      </c>
      <c r="L1157" s="8">
        <f>+'Unidades Documentales'!O1157</f>
        <v>0</v>
      </c>
    </row>
    <row r="1158" spans="1:12" x14ac:dyDescent="0.25">
      <c r="A1158" s="6">
        <f>+'Unidades Documentales'!A1158</f>
        <v>0</v>
      </c>
      <c r="B1158" s="8">
        <f>+'Unidades Documentales'!C1158</f>
        <v>0</v>
      </c>
      <c r="C1158" s="8">
        <f>+'Unidades Documentales'!D1158</f>
        <v>0</v>
      </c>
      <c r="D1158" s="8">
        <f>+'Unidades Documentales'!E1158</f>
        <v>0</v>
      </c>
      <c r="E1158" s="21">
        <f>+'Unidades Documentales'!F1158</f>
        <v>0</v>
      </c>
      <c r="F1158" s="19">
        <v>1</v>
      </c>
      <c r="G1158" s="19">
        <v>1</v>
      </c>
      <c r="H1158" s="19">
        <v>1</v>
      </c>
      <c r="I1158" s="19">
        <v>9999</v>
      </c>
      <c r="J1158" s="19">
        <v>13</v>
      </c>
      <c r="K1158" s="19">
        <v>1</v>
      </c>
      <c r="L1158" s="8">
        <f>+'Unidades Documentales'!O1158</f>
        <v>0</v>
      </c>
    </row>
    <row r="1159" spans="1:12" x14ac:dyDescent="0.25">
      <c r="A1159" s="6">
        <f>+'Unidades Documentales'!A1159</f>
        <v>0</v>
      </c>
      <c r="B1159" s="8">
        <f>+'Unidades Documentales'!C1159</f>
        <v>0</v>
      </c>
      <c r="C1159" s="8">
        <f>+'Unidades Documentales'!D1159</f>
        <v>0</v>
      </c>
      <c r="D1159" s="8">
        <f>+'Unidades Documentales'!E1159</f>
        <v>0</v>
      </c>
      <c r="E1159" s="21">
        <f>+'Unidades Documentales'!F1159</f>
        <v>0</v>
      </c>
      <c r="F1159" s="19">
        <v>1</v>
      </c>
      <c r="G1159" s="19">
        <v>1</v>
      </c>
      <c r="H1159" s="19">
        <v>1</v>
      </c>
      <c r="I1159" s="19">
        <v>9999</v>
      </c>
      <c r="J1159" s="19">
        <v>13</v>
      </c>
      <c r="K1159" s="19">
        <v>1</v>
      </c>
      <c r="L1159" s="8">
        <f>+'Unidades Documentales'!O1159</f>
        <v>0</v>
      </c>
    </row>
    <row r="1160" spans="1:12" x14ac:dyDescent="0.25">
      <c r="A1160" s="6">
        <f>+'Unidades Documentales'!A1160</f>
        <v>0</v>
      </c>
      <c r="B1160" s="8">
        <f>+'Unidades Documentales'!C1160</f>
        <v>0</v>
      </c>
      <c r="C1160" s="8">
        <f>+'Unidades Documentales'!D1160</f>
        <v>0</v>
      </c>
      <c r="D1160" s="8">
        <f>+'Unidades Documentales'!E1160</f>
        <v>0</v>
      </c>
      <c r="E1160" s="21">
        <f>+'Unidades Documentales'!F1160</f>
        <v>0</v>
      </c>
      <c r="F1160" s="19">
        <v>1</v>
      </c>
      <c r="G1160" s="19">
        <v>1</v>
      </c>
      <c r="H1160" s="19">
        <v>1</v>
      </c>
      <c r="I1160" s="19">
        <v>9999</v>
      </c>
      <c r="J1160" s="19">
        <v>13</v>
      </c>
      <c r="K1160" s="19">
        <v>1</v>
      </c>
      <c r="L1160" s="8">
        <f>+'Unidades Documentales'!O1160</f>
        <v>0</v>
      </c>
    </row>
    <row r="1161" spans="1:12" x14ac:dyDescent="0.25">
      <c r="A1161" s="6">
        <f>+'Unidades Documentales'!A1161</f>
        <v>0</v>
      </c>
      <c r="B1161" s="8">
        <f>+'Unidades Documentales'!C1161</f>
        <v>0</v>
      </c>
      <c r="C1161" s="8">
        <f>+'Unidades Documentales'!D1161</f>
        <v>0</v>
      </c>
      <c r="D1161" s="8">
        <f>+'Unidades Documentales'!E1161</f>
        <v>0</v>
      </c>
      <c r="E1161" s="21">
        <f>+'Unidades Documentales'!F1161</f>
        <v>0</v>
      </c>
      <c r="F1161" s="19">
        <v>1</v>
      </c>
      <c r="G1161" s="19">
        <v>1</v>
      </c>
      <c r="H1161" s="19">
        <v>1</v>
      </c>
      <c r="I1161" s="19">
        <v>9999</v>
      </c>
      <c r="J1161" s="19">
        <v>13</v>
      </c>
      <c r="K1161" s="19">
        <v>1</v>
      </c>
      <c r="L1161" s="8">
        <f>+'Unidades Documentales'!O1161</f>
        <v>0</v>
      </c>
    </row>
    <row r="1162" spans="1:12" x14ac:dyDescent="0.25">
      <c r="A1162" s="6">
        <f>+'Unidades Documentales'!A1162</f>
        <v>0</v>
      </c>
      <c r="B1162" s="8">
        <f>+'Unidades Documentales'!C1162</f>
        <v>0</v>
      </c>
      <c r="C1162" s="8">
        <f>+'Unidades Documentales'!D1162</f>
        <v>0</v>
      </c>
      <c r="D1162" s="8">
        <f>+'Unidades Documentales'!E1162</f>
        <v>0</v>
      </c>
      <c r="E1162" s="21">
        <f>+'Unidades Documentales'!F1162</f>
        <v>0</v>
      </c>
      <c r="F1162" s="19">
        <v>1</v>
      </c>
      <c r="G1162" s="19">
        <v>1</v>
      </c>
      <c r="H1162" s="19">
        <v>1</v>
      </c>
      <c r="I1162" s="19">
        <v>9999</v>
      </c>
      <c r="J1162" s="19">
        <v>13</v>
      </c>
      <c r="K1162" s="19">
        <v>1</v>
      </c>
      <c r="L1162" s="8">
        <f>+'Unidades Documentales'!O1162</f>
        <v>0</v>
      </c>
    </row>
    <row r="1163" spans="1:12" x14ac:dyDescent="0.25">
      <c r="A1163" s="6">
        <f>+'Unidades Documentales'!A1163</f>
        <v>0</v>
      </c>
      <c r="B1163" s="8">
        <f>+'Unidades Documentales'!C1163</f>
        <v>0</v>
      </c>
      <c r="C1163" s="8">
        <f>+'Unidades Documentales'!D1163</f>
        <v>0</v>
      </c>
      <c r="D1163" s="8">
        <f>+'Unidades Documentales'!E1163</f>
        <v>0</v>
      </c>
      <c r="E1163" s="21">
        <f>+'Unidades Documentales'!F1163</f>
        <v>0</v>
      </c>
      <c r="F1163" s="19">
        <v>1</v>
      </c>
      <c r="G1163" s="19">
        <v>1</v>
      </c>
      <c r="H1163" s="19">
        <v>1</v>
      </c>
      <c r="I1163" s="19">
        <v>9999</v>
      </c>
      <c r="J1163" s="19">
        <v>13</v>
      </c>
      <c r="K1163" s="19">
        <v>1</v>
      </c>
      <c r="L1163" s="8">
        <f>+'Unidades Documentales'!O1163</f>
        <v>0</v>
      </c>
    </row>
    <row r="1164" spans="1:12" x14ac:dyDescent="0.25">
      <c r="A1164" s="6">
        <f>+'Unidades Documentales'!A1164</f>
        <v>0</v>
      </c>
      <c r="B1164" s="8">
        <f>+'Unidades Documentales'!C1164</f>
        <v>0</v>
      </c>
      <c r="C1164" s="8">
        <f>+'Unidades Documentales'!D1164</f>
        <v>0</v>
      </c>
      <c r="D1164" s="8">
        <f>+'Unidades Documentales'!E1164</f>
        <v>0</v>
      </c>
      <c r="E1164" s="21">
        <f>+'Unidades Documentales'!F1164</f>
        <v>0</v>
      </c>
      <c r="F1164" s="19">
        <v>1</v>
      </c>
      <c r="G1164" s="19">
        <v>1</v>
      </c>
      <c r="H1164" s="19">
        <v>1</v>
      </c>
      <c r="I1164" s="19">
        <v>9999</v>
      </c>
      <c r="J1164" s="19">
        <v>13</v>
      </c>
      <c r="K1164" s="19">
        <v>1</v>
      </c>
      <c r="L1164" s="8">
        <f>+'Unidades Documentales'!O1164</f>
        <v>0</v>
      </c>
    </row>
    <row r="1165" spans="1:12" x14ac:dyDescent="0.25">
      <c r="A1165" s="6">
        <f>+'Unidades Documentales'!A1165</f>
        <v>0</v>
      </c>
      <c r="B1165" s="8">
        <f>+'Unidades Documentales'!C1165</f>
        <v>0</v>
      </c>
      <c r="C1165" s="8">
        <f>+'Unidades Documentales'!D1165</f>
        <v>0</v>
      </c>
      <c r="D1165" s="8">
        <f>+'Unidades Documentales'!E1165</f>
        <v>0</v>
      </c>
      <c r="E1165" s="21">
        <f>+'Unidades Documentales'!F1165</f>
        <v>0</v>
      </c>
      <c r="F1165" s="19">
        <v>1</v>
      </c>
      <c r="G1165" s="19">
        <v>1</v>
      </c>
      <c r="H1165" s="19">
        <v>1</v>
      </c>
      <c r="I1165" s="19">
        <v>9999</v>
      </c>
      <c r="J1165" s="19">
        <v>13</v>
      </c>
      <c r="K1165" s="19">
        <v>1</v>
      </c>
      <c r="L1165" s="8">
        <f>+'Unidades Documentales'!O1165</f>
        <v>0</v>
      </c>
    </row>
    <row r="1166" spans="1:12" x14ac:dyDescent="0.25">
      <c r="A1166" s="6">
        <f>+'Unidades Documentales'!A1166</f>
        <v>0</v>
      </c>
      <c r="B1166" s="8">
        <f>+'Unidades Documentales'!C1166</f>
        <v>0</v>
      </c>
      <c r="C1166" s="8">
        <f>+'Unidades Documentales'!D1166</f>
        <v>0</v>
      </c>
      <c r="D1166" s="8">
        <f>+'Unidades Documentales'!E1166</f>
        <v>0</v>
      </c>
      <c r="E1166" s="21">
        <f>+'Unidades Documentales'!F1166</f>
        <v>0</v>
      </c>
      <c r="F1166" s="19">
        <v>1</v>
      </c>
      <c r="G1166" s="19">
        <v>1</v>
      </c>
      <c r="H1166" s="19">
        <v>1</v>
      </c>
      <c r="I1166" s="19">
        <v>9999</v>
      </c>
      <c r="J1166" s="19">
        <v>13</v>
      </c>
      <c r="K1166" s="19">
        <v>1</v>
      </c>
      <c r="L1166" s="8">
        <f>+'Unidades Documentales'!O1166</f>
        <v>0</v>
      </c>
    </row>
    <row r="1167" spans="1:12" x14ac:dyDescent="0.25">
      <c r="A1167" s="6">
        <f>+'Unidades Documentales'!A1167</f>
        <v>0</v>
      </c>
      <c r="B1167" s="8">
        <f>+'Unidades Documentales'!C1167</f>
        <v>0</v>
      </c>
      <c r="C1167" s="8">
        <f>+'Unidades Documentales'!D1167</f>
        <v>0</v>
      </c>
      <c r="D1167" s="8">
        <f>+'Unidades Documentales'!E1167</f>
        <v>0</v>
      </c>
      <c r="E1167" s="21">
        <f>+'Unidades Documentales'!F1167</f>
        <v>0</v>
      </c>
      <c r="F1167" s="19">
        <v>1</v>
      </c>
      <c r="G1167" s="19">
        <v>1</v>
      </c>
      <c r="H1167" s="19">
        <v>1</v>
      </c>
      <c r="I1167" s="19">
        <v>9999</v>
      </c>
      <c r="J1167" s="19">
        <v>13</v>
      </c>
      <c r="K1167" s="19">
        <v>1</v>
      </c>
      <c r="L1167" s="8">
        <f>+'Unidades Documentales'!O1167</f>
        <v>0</v>
      </c>
    </row>
    <row r="1168" spans="1:12" x14ac:dyDescent="0.25">
      <c r="A1168" s="6">
        <f>+'Unidades Documentales'!A1168</f>
        <v>0</v>
      </c>
      <c r="B1168" s="8">
        <f>+'Unidades Documentales'!C1168</f>
        <v>0</v>
      </c>
      <c r="C1168" s="8">
        <f>+'Unidades Documentales'!D1168</f>
        <v>0</v>
      </c>
      <c r="D1168" s="8">
        <f>+'Unidades Documentales'!E1168</f>
        <v>0</v>
      </c>
      <c r="E1168" s="21">
        <f>+'Unidades Documentales'!F1168</f>
        <v>0</v>
      </c>
      <c r="F1168" s="19">
        <v>1</v>
      </c>
      <c r="G1168" s="19">
        <v>1</v>
      </c>
      <c r="H1168" s="19">
        <v>1</v>
      </c>
      <c r="I1168" s="19">
        <v>9999</v>
      </c>
      <c r="J1168" s="19">
        <v>13</v>
      </c>
      <c r="K1168" s="19">
        <v>1</v>
      </c>
      <c r="L1168" s="8">
        <f>+'Unidades Documentales'!O1168</f>
        <v>0</v>
      </c>
    </row>
    <row r="1169" spans="1:12" x14ac:dyDescent="0.25">
      <c r="A1169" s="6">
        <f>+'Unidades Documentales'!A1169</f>
        <v>0</v>
      </c>
      <c r="B1169" s="8">
        <f>+'Unidades Documentales'!C1169</f>
        <v>0</v>
      </c>
      <c r="C1169" s="8">
        <f>+'Unidades Documentales'!D1169</f>
        <v>0</v>
      </c>
      <c r="D1169" s="8">
        <f>+'Unidades Documentales'!E1169</f>
        <v>0</v>
      </c>
      <c r="E1169" s="21">
        <f>+'Unidades Documentales'!F1169</f>
        <v>0</v>
      </c>
      <c r="F1169" s="19">
        <v>1</v>
      </c>
      <c r="G1169" s="19">
        <v>1</v>
      </c>
      <c r="H1169" s="19">
        <v>1</v>
      </c>
      <c r="I1169" s="19">
        <v>9999</v>
      </c>
      <c r="J1169" s="19">
        <v>13</v>
      </c>
      <c r="K1169" s="19">
        <v>1</v>
      </c>
      <c r="L1169" s="8">
        <f>+'Unidades Documentales'!O1169</f>
        <v>0</v>
      </c>
    </row>
    <row r="1170" spans="1:12" x14ac:dyDescent="0.25">
      <c r="A1170" s="6">
        <f>+'Unidades Documentales'!A1170</f>
        <v>0</v>
      </c>
      <c r="B1170" s="8">
        <f>+'Unidades Documentales'!C1170</f>
        <v>0</v>
      </c>
      <c r="C1170" s="8">
        <f>+'Unidades Documentales'!D1170</f>
        <v>0</v>
      </c>
      <c r="D1170" s="8">
        <f>+'Unidades Documentales'!E1170</f>
        <v>0</v>
      </c>
      <c r="E1170" s="21">
        <f>+'Unidades Documentales'!F1170</f>
        <v>0</v>
      </c>
      <c r="F1170" s="19">
        <v>1</v>
      </c>
      <c r="G1170" s="19">
        <v>1</v>
      </c>
      <c r="H1170" s="19">
        <v>1</v>
      </c>
      <c r="I1170" s="19">
        <v>9999</v>
      </c>
      <c r="J1170" s="19">
        <v>13</v>
      </c>
      <c r="K1170" s="19">
        <v>1</v>
      </c>
      <c r="L1170" s="8">
        <f>+'Unidades Documentales'!O1170</f>
        <v>0</v>
      </c>
    </row>
    <row r="1171" spans="1:12" x14ac:dyDescent="0.25">
      <c r="A1171" s="6">
        <f>+'Unidades Documentales'!A1171</f>
        <v>0</v>
      </c>
      <c r="B1171" s="8">
        <f>+'Unidades Documentales'!C1171</f>
        <v>0</v>
      </c>
      <c r="C1171" s="8">
        <f>+'Unidades Documentales'!D1171</f>
        <v>0</v>
      </c>
      <c r="D1171" s="8">
        <f>+'Unidades Documentales'!E1171</f>
        <v>0</v>
      </c>
      <c r="E1171" s="21">
        <f>+'Unidades Documentales'!F1171</f>
        <v>0</v>
      </c>
      <c r="F1171" s="19">
        <v>1</v>
      </c>
      <c r="G1171" s="19">
        <v>1</v>
      </c>
      <c r="H1171" s="19">
        <v>1</v>
      </c>
      <c r="I1171" s="19">
        <v>9999</v>
      </c>
      <c r="J1171" s="19">
        <v>13</v>
      </c>
      <c r="K1171" s="19">
        <v>1</v>
      </c>
      <c r="L1171" s="8">
        <f>+'Unidades Documentales'!O1171</f>
        <v>0</v>
      </c>
    </row>
    <row r="1172" spans="1:12" x14ac:dyDescent="0.25">
      <c r="A1172" s="6">
        <f>+'Unidades Documentales'!A1172</f>
        <v>0</v>
      </c>
      <c r="B1172" s="8">
        <f>+'Unidades Documentales'!C1172</f>
        <v>0</v>
      </c>
      <c r="C1172" s="8">
        <f>+'Unidades Documentales'!D1172</f>
        <v>0</v>
      </c>
      <c r="D1172" s="8">
        <f>+'Unidades Documentales'!E1172</f>
        <v>0</v>
      </c>
      <c r="E1172" s="21">
        <f>+'Unidades Documentales'!F1172</f>
        <v>0</v>
      </c>
      <c r="F1172" s="19">
        <v>1</v>
      </c>
      <c r="G1172" s="19">
        <v>1</v>
      </c>
      <c r="H1172" s="19">
        <v>1</v>
      </c>
      <c r="I1172" s="19">
        <v>9999</v>
      </c>
      <c r="J1172" s="19">
        <v>13</v>
      </c>
      <c r="K1172" s="19">
        <v>1</v>
      </c>
      <c r="L1172" s="8">
        <f>+'Unidades Documentales'!O1172</f>
        <v>0</v>
      </c>
    </row>
    <row r="1173" spans="1:12" x14ac:dyDescent="0.25">
      <c r="A1173" s="6">
        <f>+'Unidades Documentales'!A1173</f>
        <v>0</v>
      </c>
      <c r="B1173" s="8">
        <f>+'Unidades Documentales'!C1173</f>
        <v>0</v>
      </c>
      <c r="C1173" s="8">
        <f>+'Unidades Documentales'!D1173</f>
        <v>0</v>
      </c>
      <c r="D1173" s="8">
        <f>+'Unidades Documentales'!E1173</f>
        <v>0</v>
      </c>
      <c r="E1173" s="21">
        <f>+'Unidades Documentales'!F1173</f>
        <v>0</v>
      </c>
      <c r="F1173" s="19">
        <v>1</v>
      </c>
      <c r="G1173" s="19">
        <v>1</v>
      </c>
      <c r="H1173" s="19">
        <v>1</v>
      </c>
      <c r="I1173" s="19">
        <v>9999</v>
      </c>
      <c r="J1173" s="19">
        <v>13</v>
      </c>
      <c r="K1173" s="19">
        <v>1</v>
      </c>
      <c r="L1173" s="8">
        <f>+'Unidades Documentales'!O1173</f>
        <v>0</v>
      </c>
    </row>
    <row r="1174" spans="1:12" x14ac:dyDescent="0.25">
      <c r="A1174" s="6">
        <f>+'Unidades Documentales'!A1174</f>
        <v>0</v>
      </c>
      <c r="B1174" s="8">
        <f>+'Unidades Documentales'!C1174</f>
        <v>0</v>
      </c>
      <c r="C1174" s="8">
        <f>+'Unidades Documentales'!D1174</f>
        <v>0</v>
      </c>
      <c r="D1174" s="8">
        <f>+'Unidades Documentales'!E1174</f>
        <v>0</v>
      </c>
      <c r="E1174" s="21">
        <f>+'Unidades Documentales'!F1174</f>
        <v>0</v>
      </c>
      <c r="F1174" s="19">
        <v>1</v>
      </c>
      <c r="G1174" s="19">
        <v>1</v>
      </c>
      <c r="H1174" s="19">
        <v>1</v>
      </c>
      <c r="I1174" s="19">
        <v>9999</v>
      </c>
      <c r="J1174" s="19">
        <v>13</v>
      </c>
      <c r="K1174" s="19">
        <v>1</v>
      </c>
      <c r="L1174" s="8">
        <f>+'Unidades Documentales'!O1174</f>
        <v>0</v>
      </c>
    </row>
    <row r="1175" spans="1:12" x14ac:dyDescent="0.25">
      <c r="A1175" s="6">
        <f>+'Unidades Documentales'!A1175</f>
        <v>0</v>
      </c>
      <c r="B1175" s="8">
        <f>+'Unidades Documentales'!C1175</f>
        <v>0</v>
      </c>
      <c r="C1175" s="8">
        <f>+'Unidades Documentales'!D1175</f>
        <v>0</v>
      </c>
      <c r="D1175" s="8">
        <f>+'Unidades Documentales'!E1175</f>
        <v>0</v>
      </c>
      <c r="E1175" s="21">
        <f>+'Unidades Documentales'!F1175</f>
        <v>0</v>
      </c>
      <c r="F1175" s="19">
        <v>1</v>
      </c>
      <c r="G1175" s="19">
        <v>1</v>
      </c>
      <c r="H1175" s="19">
        <v>1</v>
      </c>
      <c r="I1175" s="19">
        <v>9999</v>
      </c>
      <c r="J1175" s="19">
        <v>13</v>
      </c>
      <c r="K1175" s="19">
        <v>1</v>
      </c>
      <c r="L1175" s="8">
        <f>+'Unidades Documentales'!O1175</f>
        <v>0</v>
      </c>
    </row>
    <row r="1176" spans="1:12" x14ac:dyDescent="0.25">
      <c r="A1176" s="6">
        <f>+'Unidades Documentales'!A1176</f>
        <v>0</v>
      </c>
      <c r="B1176" s="8">
        <f>+'Unidades Documentales'!C1176</f>
        <v>0</v>
      </c>
      <c r="C1176" s="8">
        <f>+'Unidades Documentales'!D1176</f>
        <v>0</v>
      </c>
      <c r="D1176" s="8">
        <f>+'Unidades Documentales'!E1176</f>
        <v>0</v>
      </c>
      <c r="E1176" s="21">
        <f>+'Unidades Documentales'!F1176</f>
        <v>0</v>
      </c>
      <c r="F1176" s="19">
        <v>1</v>
      </c>
      <c r="G1176" s="19">
        <v>1</v>
      </c>
      <c r="H1176" s="19">
        <v>1</v>
      </c>
      <c r="I1176" s="19">
        <v>9999</v>
      </c>
      <c r="J1176" s="19">
        <v>13</v>
      </c>
      <c r="K1176" s="19">
        <v>1</v>
      </c>
      <c r="L1176" s="8">
        <f>+'Unidades Documentales'!O1176</f>
        <v>0</v>
      </c>
    </row>
    <row r="1177" spans="1:12" x14ac:dyDescent="0.25">
      <c r="A1177" s="6">
        <f>+'Unidades Documentales'!A1177</f>
        <v>0</v>
      </c>
      <c r="B1177" s="8">
        <f>+'Unidades Documentales'!C1177</f>
        <v>0</v>
      </c>
      <c r="C1177" s="8">
        <f>+'Unidades Documentales'!D1177</f>
        <v>0</v>
      </c>
      <c r="D1177" s="8">
        <f>+'Unidades Documentales'!E1177</f>
        <v>0</v>
      </c>
      <c r="E1177" s="21">
        <f>+'Unidades Documentales'!F1177</f>
        <v>0</v>
      </c>
      <c r="F1177" s="19">
        <v>1</v>
      </c>
      <c r="G1177" s="19">
        <v>1</v>
      </c>
      <c r="H1177" s="19">
        <v>1</v>
      </c>
      <c r="I1177" s="19">
        <v>9999</v>
      </c>
      <c r="J1177" s="19">
        <v>13</v>
      </c>
      <c r="K1177" s="19">
        <v>1</v>
      </c>
      <c r="L1177" s="8">
        <f>+'Unidades Documentales'!O1177</f>
        <v>0</v>
      </c>
    </row>
    <row r="1178" spans="1:12" x14ac:dyDescent="0.25">
      <c r="A1178" s="6">
        <f>+'Unidades Documentales'!A1178</f>
        <v>0</v>
      </c>
      <c r="B1178" s="8">
        <f>+'Unidades Documentales'!C1178</f>
        <v>0</v>
      </c>
      <c r="C1178" s="8">
        <f>+'Unidades Documentales'!D1178</f>
        <v>0</v>
      </c>
      <c r="D1178" s="8">
        <f>+'Unidades Documentales'!E1178</f>
        <v>0</v>
      </c>
      <c r="E1178" s="21">
        <f>+'Unidades Documentales'!F1178</f>
        <v>0</v>
      </c>
      <c r="F1178" s="19">
        <v>1</v>
      </c>
      <c r="G1178" s="19">
        <v>1</v>
      </c>
      <c r="H1178" s="19">
        <v>1</v>
      </c>
      <c r="I1178" s="19">
        <v>9999</v>
      </c>
      <c r="J1178" s="19">
        <v>13</v>
      </c>
      <c r="K1178" s="19">
        <v>1</v>
      </c>
      <c r="L1178" s="8">
        <f>+'Unidades Documentales'!O1178</f>
        <v>0</v>
      </c>
    </row>
    <row r="1179" spans="1:12" x14ac:dyDescent="0.25">
      <c r="A1179" s="6">
        <f>+'Unidades Documentales'!A1179</f>
        <v>0</v>
      </c>
      <c r="B1179" s="8">
        <f>+'Unidades Documentales'!C1179</f>
        <v>0</v>
      </c>
      <c r="C1179" s="8">
        <f>+'Unidades Documentales'!D1179</f>
        <v>0</v>
      </c>
      <c r="D1179" s="8">
        <f>+'Unidades Documentales'!E1179</f>
        <v>0</v>
      </c>
      <c r="E1179" s="21">
        <f>+'Unidades Documentales'!F1179</f>
        <v>0</v>
      </c>
      <c r="F1179" s="19">
        <v>1</v>
      </c>
      <c r="G1179" s="19">
        <v>1</v>
      </c>
      <c r="H1179" s="19">
        <v>1</v>
      </c>
      <c r="I1179" s="19">
        <v>9999</v>
      </c>
      <c r="J1179" s="19">
        <v>13</v>
      </c>
      <c r="K1179" s="19">
        <v>1</v>
      </c>
      <c r="L1179" s="8">
        <f>+'Unidades Documentales'!O1179</f>
        <v>0</v>
      </c>
    </row>
    <row r="1180" spans="1:12" x14ac:dyDescent="0.25">
      <c r="A1180" s="6">
        <f>+'Unidades Documentales'!A1180</f>
        <v>0</v>
      </c>
      <c r="B1180" s="8">
        <f>+'Unidades Documentales'!C1180</f>
        <v>0</v>
      </c>
      <c r="C1180" s="8">
        <f>+'Unidades Documentales'!D1180</f>
        <v>0</v>
      </c>
      <c r="D1180" s="8">
        <f>+'Unidades Documentales'!E1180</f>
        <v>0</v>
      </c>
      <c r="E1180" s="21">
        <f>+'Unidades Documentales'!F1180</f>
        <v>0</v>
      </c>
      <c r="F1180" s="19">
        <v>1</v>
      </c>
      <c r="G1180" s="19">
        <v>1</v>
      </c>
      <c r="H1180" s="19">
        <v>1</v>
      </c>
      <c r="I1180" s="19">
        <v>9999</v>
      </c>
      <c r="J1180" s="19">
        <v>13</v>
      </c>
      <c r="K1180" s="19">
        <v>1</v>
      </c>
      <c r="L1180" s="8">
        <f>+'Unidades Documentales'!O1180</f>
        <v>0</v>
      </c>
    </row>
    <row r="1181" spans="1:12" x14ac:dyDescent="0.25">
      <c r="A1181" s="6">
        <f>+'Unidades Documentales'!A1181</f>
        <v>0</v>
      </c>
      <c r="B1181" s="8">
        <f>+'Unidades Documentales'!C1181</f>
        <v>0</v>
      </c>
      <c r="C1181" s="8">
        <f>+'Unidades Documentales'!D1181</f>
        <v>0</v>
      </c>
      <c r="D1181" s="8">
        <f>+'Unidades Documentales'!E1181</f>
        <v>0</v>
      </c>
      <c r="E1181" s="21">
        <f>+'Unidades Documentales'!F1181</f>
        <v>0</v>
      </c>
      <c r="F1181" s="19">
        <v>1</v>
      </c>
      <c r="G1181" s="19">
        <v>1</v>
      </c>
      <c r="H1181" s="19">
        <v>1</v>
      </c>
      <c r="I1181" s="19">
        <v>9999</v>
      </c>
      <c r="J1181" s="19">
        <v>13</v>
      </c>
      <c r="K1181" s="19">
        <v>1</v>
      </c>
      <c r="L1181" s="8">
        <f>+'Unidades Documentales'!O1181</f>
        <v>0</v>
      </c>
    </row>
    <row r="1182" spans="1:12" x14ac:dyDescent="0.25">
      <c r="A1182" s="6">
        <f>+'Unidades Documentales'!A1182</f>
        <v>0</v>
      </c>
      <c r="B1182" s="8">
        <f>+'Unidades Documentales'!C1182</f>
        <v>0</v>
      </c>
      <c r="C1182" s="8">
        <f>+'Unidades Documentales'!D1182</f>
        <v>0</v>
      </c>
      <c r="D1182" s="8">
        <f>+'Unidades Documentales'!E1182</f>
        <v>0</v>
      </c>
      <c r="E1182" s="21">
        <f>+'Unidades Documentales'!F1182</f>
        <v>0</v>
      </c>
      <c r="F1182" s="19">
        <v>1</v>
      </c>
      <c r="G1182" s="19">
        <v>1</v>
      </c>
      <c r="H1182" s="19">
        <v>1</v>
      </c>
      <c r="I1182" s="19">
        <v>9999</v>
      </c>
      <c r="J1182" s="19">
        <v>13</v>
      </c>
      <c r="K1182" s="19">
        <v>1</v>
      </c>
      <c r="L1182" s="8">
        <f>+'Unidades Documentales'!O1182</f>
        <v>0</v>
      </c>
    </row>
    <row r="1183" spans="1:12" x14ac:dyDescent="0.25">
      <c r="A1183" s="6">
        <f>+'Unidades Documentales'!A1183</f>
        <v>0</v>
      </c>
      <c r="B1183" s="8">
        <f>+'Unidades Documentales'!C1183</f>
        <v>0</v>
      </c>
      <c r="C1183" s="8">
        <f>+'Unidades Documentales'!D1183</f>
        <v>0</v>
      </c>
      <c r="D1183" s="8">
        <f>+'Unidades Documentales'!E1183</f>
        <v>0</v>
      </c>
      <c r="E1183" s="21">
        <f>+'Unidades Documentales'!F1183</f>
        <v>0</v>
      </c>
      <c r="F1183" s="19">
        <v>1</v>
      </c>
      <c r="G1183" s="19">
        <v>1</v>
      </c>
      <c r="H1183" s="19">
        <v>1</v>
      </c>
      <c r="I1183" s="19">
        <v>9999</v>
      </c>
      <c r="J1183" s="19">
        <v>13</v>
      </c>
      <c r="K1183" s="19">
        <v>1</v>
      </c>
      <c r="L1183" s="8">
        <f>+'Unidades Documentales'!O1183</f>
        <v>0</v>
      </c>
    </row>
    <row r="1184" spans="1:12" x14ac:dyDescent="0.25">
      <c r="A1184" s="6">
        <f>+'Unidades Documentales'!A1184</f>
        <v>0</v>
      </c>
      <c r="B1184" s="8">
        <f>+'Unidades Documentales'!C1184</f>
        <v>0</v>
      </c>
      <c r="C1184" s="8">
        <f>+'Unidades Documentales'!D1184</f>
        <v>0</v>
      </c>
      <c r="D1184" s="8">
        <f>+'Unidades Documentales'!E1184</f>
        <v>0</v>
      </c>
      <c r="E1184" s="21">
        <f>+'Unidades Documentales'!F1184</f>
        <v>0</v>
      </c>
      <c r="F1184" s="19">
        <v>1</v>
      </c>
      <c r="G1184" s="19">
        <v>1</v>
      </c>
      <c r="H1184" s="19">
        <v>1</v>
      </c>
      <c r="I1184" s="19">
        <v>9999</v>
      </c>
      <c r="J1184" s="19">
        <v>13</v>
      </c>
      <c r="K1184" s="19">
        <v>1</v>
      </c>
      <c r="L1184" s="8">
        <f>+'Unidades Documentales'!O1184</f>
        <v>0</v>
      </c>
    </row>
    <row r="1185" spans="1:12" x14ac:dyDescent="0.25">
      <c r="A1185" s="6">
        <f>+'Unidades Documentales'!A1185</f>
        <v>0</v>
      </c>
      <c r="B1185" s="8">
        <f>+'Unidades Documentales'!C1185</f>
        <v>0</v>
      </c>
      <c r="C1185" s="8">
        <f>+'Unidades Documentales'!D1185</f>
        <v>0</v>
      </c>
      <c r="D1185" s="8">
        <f>+'Unidades Documentales'!E1185</f>
        <v>0</v>
      </c>
      <c r="E1185" s="21">
        <f>+'Unidades Documentales'!F1185</f>
        <v>0</v>
      </c>
      <c r="F1185" s="19">
        <v>1</v>
      </c>
      <c r="G1185" s="19">
        <v>1</v>
      </c>
      <c r="H1185" s="19">
        <v>1</v>
      </c>
      <c r="I1185" s="19">
        <v>9999</v>
      </c>
      <c r="J1185" s="19">
        <v>13</v>
      </c>
      <c r="K1185" s="19">
        <v>1</v>
      </c>
      <c r="L1185" s="8">
        <f>+'Unidades Documentales'!O1185</f>
        <v>0</v>
      </c>
    </row>
    <row r="1186" spans="1:12" x14ac:dyDescent="0.25">
      <c r="A1186" s="6">
        <f>+'Unidades Documentales'!A1186</f>
        <v>0</v>
      </c>
      <c r="B1186" s="8">
        <f>+'Unidades Documentales'!C1186</f>
        <v>0</v>
      </c>
      <c r="C1186" s="8">
        <f>+'Unidades Documentales'!D1186</f>
        <v>0</v>
      </c>
      <c r="D1186" s="8">
        <f>+'Unidades Documentales'!E1186</f>
        <v>0</v>
      </c>
      <c r="E1186" s="21">
        <f>+'Unidades Documentales'!F1186</f>
        <v>0</v>
      </c>
      <c r="F1186" s="19">
        <v>1</v>
      </c>
      <c r="G1186" s="19">
        <v>1</v>
      </c>
      <c r="H1186" s="19">
        <v>1</v>
      </c>
      <c r="I1186" s="19">
        <v>9999</v>
      </c>
      <c r="J1186" s="19">
        <v>13</v>
      </c>
      <c r="K1186" s="19">
        <v>1</v>
      </c>
      <c r="L1186" s="8">
        <f>+'Unidades Documentales'!O1186</f>
        <v>0</v>
      </c>
    </row>
    <row r="1187" spans="1:12" x14ac:dyDescent="0.25">
      <c r="A1187" s="6">
        <f>+'Unidades Documentales'!A1187</f>
        <v>0</v>
      </c>
      <c r="B1187" s="8">
        <f>+'Unidades Documentales'!C1187</f>
        <v>0</v>
      </c>
      <c r="C1187" s="8">
        <f>+'Unidades Documentales'!D1187</f>
        <v>0</v>
      </c>
      <c r="D1187" s="8">
        <f>+'Unidades Documentales'!E1187</f>
        <v>0</v>
      </c>
      <c r="E1187" s="21">
        <f>+'Unidades Documentales'!F1187</f>
        <v>0</v>
      </c>
      <c r="F1187" s="19">
        <v>1</v>
      </c>
      <c r="G1187" s="19">
        <v>1</v>
      </c>
      <c r="H1187" s="19">
        <v>1</v>
      </c>
      <c r="I1187" s="19">
        <v>9999</v>
      </c>
      <c r="J1187" s="19">
        <v>13</v>
      </c>
      <c r="K1187" s="19">
        <v>1</v>
      </c>
      <c r="L1187" s="8">
        <f>+'Unidades Documentales'!O1187</f>
        <v>0</v>
      </c>
    </row>
    <row r="1188" spans="1:12" x14ac:dyDescent="0.25">
      <c r="A1188" s="6">
        <f>+'Unidades Documentales'!A1188</f>
        <v>0</v>
      </c>
      <c r="B1188" s="8">
        <f>+'Unidades Documentales'!C1188</f>
        <v>0</v>
      </c>
      <c r="C1188" s="8">
        <f>+'Unidades Documentales'!D1188</f>
        <v>0</v>
      </c>
      <c r="D1188" s="8">
        <f>+'Unidades Documentales'!E1188</f>
        <v>0</v>
      </c>
      <c r="E1188" s="21">
        <f>+'Unidades Documentales'!F1188</f>
        <v>0</v>
      </c>
      <c r="F1188" s="19">
        <v>1</v>
      </c>
      <c r="G1188" s="19">
        <v>1</v>
      </c>
      <c r="H1188" s="19">
        <v>1</v>
      </c>
      <c r="I1188" s="19">
        <v>9999</v>
      </c>
      <c r="J1188" s="19">
        <v>13</v>
      </c>
      <c r="K1188" s="19">
        <v>1</v>
      </c>
      <c r="L1188" s="8">
        <f>+'Unidades Documentales'!O1188</f>
        <v>0</v>
      </c>
    </row>
    <row r="1189" spans="1:12" x14ac:dyDescent="0.25">
      <c r="A1189" s="6">
        <f>+'Unidades Documentales'!A1189</f>
        <v>0</v>
      </c>
      <c r="B1189" s="8">
        <f>+'Unidades Documentales'!C1189</f>
        <v>0</v>
      </c>
      <c r="C1189" s="8">
        <f>+'Unidades Documentales'!D1189</f>
        <v>0</v>
      </c>
      <c r="D1189" s="8">
        <f>+'Unidades Documentales'!E1189</f>
        <v>0</v>
      </c>
      <c r="E1189" s="21">
        <f>+'Unidades Documentales'!F1189</f>
        <v>0</v>
      </c>
      <c r="F1189" s="19">
        <v>1</v>
      </c>
      <c r="G1189" s="19">
        <v>1</v>
      </c>
      <c r="H1189" s="19">
        <v>1</v>
      </c>
      <c r="I1189" s="19">
        <v>9999</v>
      </c>
      <c r="J1189" s="19">
        <v>13</v>
      </c>
      <c r="K1189" s="19">
        <v>1</v>
      </c>
      <c r="L1189" s="8">
        <f>+'Unidades Documentales'!O1189</f>
        <v>0</v>
      </c>
    </row>
    <row r="1190" spans="1:12" x14ac:dyDescent="0.25">
      <c r="A1190" s="6">
        <f>+'Unidades Documentales'!A1190</f>
        <v>0</v>
      </c>
      <c r="B1190" s="8">
        <f>+'Unidades Documentales'!C1190</f>
        <v>0</v>
      </c>
      <c r="C1190" s="8">
        <f>+'Unidades Documentales'!D1190</f>
        <v>0</v>
      </c>
      <c r="D1190" s="8">
        <f>+'Unidades Documentales'!E1190</f>
        <v>0</v>
      </c>
      <c r="E1190" s="21">
        <f>+'Unidades Documentales'!F1190</f>
        <v>0</v>
      </c>
      <c r="F1190" s="19">
        <v>1</v>
      </c>
      <c r="G1190" s="19">
        <v>1</v>
      </c>
      <c r="H1190" s="19">
        <v>1</v>
      </c>
      <c r="I1190" s="19">
        <v>9999</v>
      </c>
      <c r="J1190" s="19">
        <v>13</v>
      </c>
      <c r="K1190" s="19">
        <v>1</v>
      </c>
      <c r="L1190" s="8">
        <f>+'Unidades Documentales'!O1190</f>
        <v>0</v>
      </c>
    </row>
    <row r="1191" spans="1:12" x14ac:dyDescent="0.25">
      <c r="A1191" s="6">
        <f>+'Unidades Documentales'!A1191</f>
        <v>0</v>
      </c>
      <c r="B1191" s="8">
        <f>+'Unidades Documentales'!C1191</f>
        <v>0</v>
      </c>
      <c r="C1191" s="8">
        <f>+'Unidades Documentales'!D1191</f>
        <v>0</v>
      </c>
      <c r="D1191" s="8">
        <f>+'Unidades Documentales'!E1191</f>
        <v>0</v>
      </c>
      <c r="E1191" s="21">
        <f>+'Unidades Documentales'!F1191</f>
        <v>0</v>
      </c>
      <c r="F1191" s="19">
        <v>1</v>
      </c>
      <c r="G1191" s="19">
        <v>1</v>
      </c>
      <c r="H1191" s="19">
        <v>1</v>
      </c>
      <c r="I1191" s="19">
        <v>9999</v>
      </c>
      <c r="J1191" s="19">
        <v>13</v>
      </c>
      <c r="K1191" s="19">
        <v>1</v>
      </c>
      <c r="L1191" s="8">
        <f>+'Unidades Documentales'!O1191</f>
        <v>0</v>
      </c>
    </row>
    <row r="1192" spans="1:12" x14ac:dyDescent="0.25">
      <c r="A1192" s="6">
        <f>+'Unidades Documentales'!A1192</f>
        <v>0</v>
      </c>
      <c r="B1192" s="8">
        <f>+'Unidades Documentales'!C1192</f>
        <v>0</v>
      </c>
      <c r="C1192" s="8">
        <f>+'Unidades Documentales'!D1192</f>
        <v>0</v>
      </c>
      <c r="D1192" s="8">
        <f>+'Unidades Documentales'!E1192</f>
        <v>0</v>
      </c>
      <c r="E1192" s="21">
        <f>+'Unidades Documentales'!F1192</f>
        <v>0</v>
      </c>
      <c r="F1192" s="19">
        <v>1</v>
      </c>
      <c r="G1192" s="19">
        <v>1</v>
      </c>
      <c r="H1192" s="19">
        <v>1</v>
      </c>
      <c r="I1192" s="19">
        <v>9999</v>
      </c>
      <c r="J1192" s="19">
        <v>13</v>
      </c>
      <c r="K1192" s="19">
        <v>1</v>
      </c>
      <c r="L1192" s="8">
        <f>+'Unidades Documentales'!O1192</f>
        <v>0</v>
      </c>
    </row>
    <row r="1193" spans="1:12" x14ac:dyDescent="0.25">
      <c r="A1193" s="6">
        <f>+'Unidades Documentales'!A1193</f>
        <v>0</v>
      </c>
      <c r="B1193" s="8">
        <f>+'Unidades Documentales'!C1193</f>
        <v>0</v>
      </c>
      <c r="C1193" s="8">
        <f>+'Unidades Documentales'!D1193</f>
        <v>0</v>
      </c>
      <c r="D1193" s="8">
        <f>+'Unidades Documentales'!E1193</f>
        <v>0</v>
      </c>
      <c r="E1193" s="21">
        <f>+'Unidades Documentales'!F1193</f>
        <v>0</v>
      </c>
      <c r="F1193" s="19">
        <v>1</v>
      </c>
      <c r="G1193" s="19">
        <v>1</v>
      </c>
      <c r="H1193" s="19">
        <v>1</v>
      </c>
      <c r="I1193" s="19">
        <v>9999</v>
      </c>
      <c r="J1193" s="19">
        <v>13</v>
      </c>
      <c r="K1193" s="19">
        <v>1</v>
      </c>
      <c r="L1193" s="8">
        <f>+'Unidades Documentales'!O1193</f>
        <v>0</v>
      </c>
    </row>
    <row r="1194" spans="1:12" x14ac:dyDescent="0.25">
      <c r="A1194" s="6">
        <f>+'Unidades Documentales'!A1194</f>
        <v>0</v>
      </c>
      <c r="B1194" s="8">
        <f>+'Unidades Documentales'!C1194</f>
        <v>0</v>
      </c>
      <c r="C1194" s="8">
        <f>+'Unidades Documentales'!D1194</f>
        <v>0</v>
      </c>
      <c r="D1194" s="8">
        <f>+'Unidades Documentales'!E1194</f>
        <v>0</v>
      </c>
      <c r="E1194" s="21">
        <f>+'Unidades Documentales'!F1194</f>
        <v>0</v>
      </c>
      <c r="F1194" s="19">
        <v>1</v>
      </c>
      <c r="G1194" s="19">
        <v>1</v>
      </c>
      <c r="H1194" s="19">
        <v>1</v>
      </c>
      <c r="I1194" s="19">
        <v>9999</v>
      </c>
      <c r="J1194" s="19">
        <v>13</v>
      </c>
      <c r="K1194" s="19">
        <v>1</v>
      </c>
      <c r="L1194" s="8">
        <f>+'Unidades Documentales'!O1194</f>
        <v>0</v>
      </c>
    </row>
    <row r="1195" spans="1:12" x14ac:dyDescent="0.25">
      <c r="A1195" s="6">
        <f>+'Unidades Documentales'!A1195</f>
        <v>0</v>
      </c>
      <c r="B1195" s="8">
        <f>+'Unidades Documentales'!C1195</f>
        <v>0</v>
      </c>
      <c r="C1195" s="8">
        <f>+'Unidades Documentales'!D1195</f>
        <v>0</v>
      </c>
      <c r="D1195" s="8">
        <f>+'Unidades Documentales'!E1195</f>
        <v>0</v>
      </c>
      <c r="E1195" s="21">
        <f>+'Unidades Documentales'!F1195</f>
        <v>0</v>
      </c>
      <c r="F1195" s="19">
        <v>1</v>
      </c>
      <c r="G1195" s="19">
        <v>1</v>
      </c>
      <c r="H1195" s="19">
        <v>1</v>
      </c>
      <c r="I1195" s="19">
        <v>9999</v>
      </c>
      <c r="J1195" s="19">
        <v>13</v>
      </c>
      <c r="K1195" s="19">
        <v>1</v>
      </c>
      <c r="L1195" s="8">
        <f>+'Unidades Documentales'!O1195</f>
        <v>0</v>
      </c>
    </row>
    <row r="1196" spans="1:12" x14ac:dyDescent="0.25">
      <c r="A1196" s="6">
        <f>+'Unidades Documentales'!A1196</f>
        <v>0</v>
      </c>
      <c r="B1196" s="8">
        <f>+'Unidades Documentales'!C1196</f>
        <v>0</v>
      </c>
      <c r="C1196" s="8">
        <f>+'Unidades Documentales'!D1196</f>
        <v>0</v>
      </c>
      <c r="D1196" s="8">
        <f>+'Unidades Documentales'!E1196</f>
        <v>0</v>
      </c>
      <c r="E1196" s="21">
        <f>+'Unidades Documentales'!F1196</f>
        <v>0</v>
      </c>
      <c r="F1196" s="19">
        <v>1</v>
      </c>
      <c r="G1196" s="19">
        <v>1</v>
      </c>
      <c r="H1196" s="19">
        <v>1</v>
      </c>
      <c r="I1196" s="19">
        <v>9999</v>
      </c>
      <c r="J1196" s="19">
        <v>13</v>
      </c>
      <c r="K1196" s="19">
        <v>1</v>
      </c>
      <c r="L1196" s="8">
        <f>+'Unidades Documentales'!O1196</f>
        <v>0</v>
      </c>
    </row>
    <row r="1197" spans="1:12" x14ac:dyDescent="0.25">
      <c r="A1197" s="6">
        <f>+'Unidades Documentales'!A1197</f>
        <v>0</v>
      </c>
      <c r="B1197" s="8">
        <f>+'Unidades Documentales'!C1197</f>
        <v>0</v>
      </c>
      <c r="C1197" s="8">
        <f>+'Unidades Documentales'!D1197</f>
        <v>0</v>
      </c>
      <c r="D1197" s="8">
        <f>+'Unidades Documentales'!E1197</f>
        <v>0</v>
      </c>
      <c r="E1197" s="21">
        <f>+'Unidades Documentales'!F1197</f>
        <v>0</v>
      </c>
      <c r="F1197" s="19">
        <v>1</v>
      </c>
      <c r="G1197" s="19">
        <v>1</v>
      </c>
      <c r="H1197" s="19">
        <v>1</v>
      </c>
      <c r="I1197" s="19">
        <v>9999</v>
      </c>
      <c r="J1197" s="19">
        <v>13</v>
      </c>
      <c r="K1197" s="19">
        <v>1</v>
      </c>
      <c r="L1197" s="8">
        <f>+'Unidades Documentales'!O1197</f>
        <v>0</v>
      </c>
    </row>
    <row r="1198" spans="1:12" x14ac:dyDescent="0.25">
      <c r="A1198" s="6">
        <f>+'Unidades Documentales'!A1198</f>
        <v>0</v>
      </c>
      <c r="B1198" s="8">
        <f>+'Unidades Documentales'!C1198</f>
        <v>0</v>
      </c>
      <c r="C1198" s="8">
        <f>+'Unidades Documentales'!D1198</f>
        <v>0</v>
      </c>
      <c r="D1198" s="8">
        <f>+'Unidades Documentales'!E1198</f>
        <v>0</v>
      </c>
      <c r="E1198" s="21">
        <f>+'Unidades Documentales'!F1198</f>
        <v>0</v>
      </c>
      <c r="F1198" s="19">
        <v>1</v>
      </c>
      <c r="G1198" s="19">
        <v>1</v>
      </c>
      <c r="H1198" s="19">
        <v>1</v>
      </c>
      <c r="I1198" s="19">
        <v>9999</v>
      </c>
      <c r="J1198" s="19">
        <v>13</v>
      </c>
      <c r="K1198" s="19">
        <v>1</v>
      </c>
      <c r="L1198" s="8">
        <f>+'Unidades Documentales'!O1198</f>
        <v>0</v>
      </c>
    </row>
    <row r="1199" spans="1:12" x14ac:dyDescent="0.25">
      <c r="A1199" s="6">
        <f>+'Unidades Documentales'!A1199</f>
        <v>0</v>
      </c>
      <c r="B1199" s="8">
        <f>+'Unidades Documentales'!C1199</f>
        <v>0</v>
      </c>
      <c r="C1199" s="8">
        <f>+'Unidades Documentales'!D1199</f>
        <v>0</v>
      </c>
      <c r="D1199" s="8">
        <f>+'Unidades Documentales'!E1199</f>
        <v>0</v>
      </c>
      <c r="E1199" s="21">
        <f>+'Unidades Documentales'!F1199</f>
        <v>0</v>
      </c>
      <c r="F1199" s="19">
        <v>1</v>
      </c>
      <c r="G1199" s="19">
        <v>1</v>
      </c>
      <c r="H1199" s="19">
        <v>1</v>
      </c>
      <c r="I1199" s="19">
        <v>9999</v>
      </c>
      <c r="J1199" s="19">
        <v>13</v>
      </c>
      <c r="K1199" s="19">
        <v>1</v>
      </c>
      <c r="L1199" s="8">
        <f>+'Unidades Documentales'!O1199</f>
        <v>0</v>
      </c>
    </row>
    <row r="1200" spans="1:12" x14ac:dyDescent="0.25">
      <c r="A1200" s="6">
        <f>+'Unidades Documentales'!A1200</f>
        <v>0</v>
      </c>
      <c r="B1200" s="8">
        <f>+'Unidades Documentales'!C1200</f>
        <v>0</v>
      </c>
      <c r="C1200" s="8">
        <f>+'Unidades Documentales'!D1200</f>
        <v>0</v>
      </c>
      <c r="D1200" s="8">
        <f>+'Unidades Documentales'!E1200</f>
        <v>0</v>
      </c>
      <c r="E1200" s="21">
        <f>+'Unidades Documentales'!F1200</f>
        <v>0</v>
      </c>
      <c r="F1200" s="19">
        <v>1</v>
      </c>
      <c r="G1200" s="19">
        <v>1</v>
      </c>
      <c r="H1200" s="19">
        <v>1</v>
      </c>
      <c r="I1200" s="19">
        <v>9999</v>
      </c>
      <c r="J1200" s="19">
        <v>13</v>
      </c>
      <c r="K1200" s="19">
        <v>1</v>
      </c>
      <c r="L1200" s="8">
        <f>+'Unidades Documentales'!O1200</f>
        <v>0</v>
      </c>
    </row>
    <row r="1201" spans="1:12" x14ac:dyDescent="0.25">
      <c r="A1201" s="6">
        <f>+'Unidades Documentales'!A1201</f>
        <v>0</v>
      </c>
      <c r="B1201" s="8">
        <f>+'Unidades Documentales'!C1201</f>
        <v>0</v>
      </c>
      <c r="C1201" s="8">
        <f>+'Unidades Documentales'!D1201</f>
        <v>0</v>
      </c>
      <c r="D1201" s="8">
        <f>+'Unidades Documentales'!E1201</f>
        <v>0</v>
      </c>
      <c r="E1201" s="21">
        <f>+'Unidades Documentales'!F1201</f>
        <v>0</v>
      </c>
      <c r="F1201" s="19">
        <v>1</v>
      </c>
      <c r="G1201" s="19">
        <v>1</v>
      </c>
      <c r="H1201" s="19">
        <v>1</v>
      </c>
      <c r="I1201" s="19">
        <v>9999</v>
      </c>
      <c r="J1201" s="19">
        <v>13</v>
      </c>
      <c r="K1201" s="19">
        <v>1</v>
      </c>
      <c r="L1201" s="8">
        <f>+'Unidades Documentales'!O1201</f>
        <v>0</v>
      </c>
    </row>
    <row r="1202" spans="1:12" x14ac:dyDescent="0.25">
      <c r="A1202" s="6">
        <f>+'Unidades Documentales'!A1202</f>
        <v>0</v>
      </c>
      <c r="B1202" s="8">
        <f>+'Unidades Documentales'!C1202</f>
        <v>0</v>
      </c>
      <c r="C1202" s="8">
        <f>+'Unidades Documentales'!D1202</f>
        <v>0</v>
      </c>
      <c r="D1202" s="8">
        <f>+'Unidades Documentales'!E1202</f>
        <v>0</v>
      </c>
      <c r="E1202" s="21">
        <f>+'Unidades Documentales'!F1202</f>
        <v>0</v>
      </c>
      <c r="F1202" s="19">
        <v>1</v>
      </c>
      <c r="G1202" s="19">
        <v>1</v>
      </c>
      <c r="H1202" s="19">
        <v>1</v>
      </c>
      <c r="I1202" s="19">
        <v>9999</v>
      </c>
      <c r="J1202" s="19">
        <v>13</v>
      </c>
      <c r="K1202" s="19">
        <v>1</v>
      </c>
      <c r="L1202" s="8">
        <f>+'Unidades Documentales'!O1202</f>
        <v>0</v>
      </c>
    </row>
    <row r="1203" spans="1:12" x14ac:dyDescent="0.25">
      <c r="A1203" s="6">
        <f>+'Unidades Documentales'!A1203</f>
        <v>0</v>
      </c>
      <c r="B1203" s="8">
        <f>+'Unidades Documentales'!C1203</f>
        <v>0</v>
      </c>
      <c r="C1203" s="8">
        <f>+'Unidades Documentales'!D1203</f>
        <v>0</v>
      </c>
      <c r="D1203" s="8">
        <f>+'Unidades Documentales'!E1203</f>
        <v>0</v>
      </c>
      <c r="E1203" s="21">
        <f>+'Unidades Documentales'!F1203</f>
        <v>0</v>
      </c>
      <c r="F1203" s="19">
        <v>1</v>
      </c>
      <c r="G1203" s="19">
        <v>1</v>
      </c>
      <c r="H1203" s="19">
        <v>1</v>
      </c>
      <c r="I1203" s="19">
        <v>9999</v>
      </c>
      <c r="J1203" s="19">
        <v>13</v>
      </c>
      <c r="K1203" s="19">
        <v>1</v>
      </c>
      <c r="L1203" s="8">
        <f>+'Unidades Documentales'!O1203</f>
        <v>0</v>
      </c>
    </row>
    <row r="1204" spans="1:12" x14ac:dyDescent="0.25">
      <c r="A1204" s="6">
        <f>+'Unidades Documentales'!A1204</f>
        <v>0</v>
      </c>
      <c r="B1204" s="8">
        <f>+'Unidades Documentales'!C1204</f>
        <v>0</v>
      </c>
      <c r="C1204" s="8">
        <f>+'Unidades Documentales'!D1204</f>
        <v>0</v>
      </c>
      <c r="D1204" s="8">
        <f>+'Unidades Documentales'!E1204</f>
        <v>0</v>
      </c>
      <c r="E1204" s="21">
        <f>+'Unidades Documentales'!F1204</f>
        <v>0</v>
      </c>
      <c r="F1204" s="19">
        <v>1</v>
      </c>
      <c r="G1204" s="19">
        <v>1</v>
      </c>
      <c r="H1204" s="19">
        <v>1</v>
      </c>
      <c r="I1204" s="19">
        <v>9999</v>
      </c>
      <c r="J1204" s="19">
        <v>13</v>
      </c>
      <c r="K1204" s="19">
        <v>1</v>
      </c>
      <c r="L1204" s="8">
        <f>+'Unidades Documentales'!O1204</f>
        <v>0</v>
      </c>
    </row>
    <row r="1205" spans="1:12" x14ac:dyDescent="0.25">
      <c r="A1205" s="6">
        <f>+'Unidades Documentales'!A1205</f>
        <v>0</v>
      </c>
      <c r="B1205" s="8">
        <f>+'Unidades Documentales'!C1205</f>
        <v>0</v>
      </c>
      <c r="C1205" s="8">
        <f>+'Unidades Documentales'!D1205</f>
        <v>0</v>
      </c>
      <c r="D1205" s="8">
        <f>+'Unidades Documentales'!E1205</f>
        <v>0</v>
      </c>
      <c r="E1205" s="21">
        <f>+'Unidades Documentales'!F1205</f>
        <v>0</v>
      </c>
      <c r="F1205" s="19">
        <v>1</v>
      </c>
      <c r="G1205" s="19">
        <v>1</v>
      </c>
      <c r="H1205" s="19">
        <v>1</v>
      </c>
      <c r="I1205" s="19">
        <v>9999</v>
      </c>
      <c r="J1205" s="19">
        <v>13</v>
      </c>
      <c r="K1205" s="19">
        <v>1</v>
      </c>
      <c r="L1205" s="8">
        <f>+'Unidades Documentales'!O1205</f>
        <v>0</v>
      </c>
    </row>
    <row r="1206" spans="1:12" x14ac:dyDescent="0.25">
      <c r="A1206" s="6">
        <f>+'Unidades Documentales'!A1206</f>
        <v>0</v>
      </c>
      <c r="B1206" s="8">
        <f>+'Unidades Documentales'!C1206</f>
        <v>0</v>
      </c>
      <c r="C1206" s="8">
        <f>+'Unidades Documentales'!D1206</f>
        <v>0</v>
      </c>
      <c r="D1206" s="8">
        <f>+'Unidades Documentales'!E1206</f>
        <v>0</v>
      </c>
      <c r="E1206" s="21">
        <f>+'Unidades Documentales'!F1206</f>
        <v>0</v>
      </c>
      <c r="F1206" s="19">
        <v>1</v>
      </c>
      <c r="G1206" s="19">
        <v>1</v>
      </c>
      <c r="H1206" s="19">
        <v>1</v>
      </c>
      <c r="I1206" s="19">
        <v>9999</v>
      </c>
      <c r="J1206" s="19">
        <v>13</v>
      </c>
      <c r="K1206" s="19">
        <v>1</v>
      </c>
      <c r="L1206" s="8">
        <f>+'Unidades Documentales'!O1206</f>
        <v>0</v>
      </c>
    </row>
    <row r="1207" spans="1:12" x14ac:dyDescent="0.25">
      <c r="A1207" s="6">
        <f>+'Unidades Documentales'!A1207</f>
        <v>0</v>
      </c>
      <c r="B1207" s="8">
        <f>+'Unidades Documentales'!C1207</f>
        <v>0</v>
      </c>
      <c r="C1207" s="8">
        <f>+'Unidades Documentales'!D1207</f>
        <v>0</v>
      </c>
      <c r="D1207" s="8">
        <f>+'Unidades Documentales'!E1207</f>
        <v>0</v>
      </c>
      <c r="E1207" s="21">
        <f>+'Unidades Documentales'!F1207</f>
        <v>0</v>
      </c>
      <c r="F1207" s="19">
        <v>1</v>
      </c>
      <c r="G1207" s="19">
        <v>1</v>
      </c>
      <c r="H1207" s="19">
        <v>1</v>
      </c>
      <c r="I1207" s="19">
        <v>9999</v>
      </c>
      <c r="J1207" s="19">
        <v>13</v>
      </c>
      <c r="K1207" s="19">
        <v>1</v>
      </c>
      <c r="L1207" s="8">
        <f>+'Unidades Documentales'!O1207</f>
        <v>0</v>
      </c>
    </row>
    <row r="1208" spans="1:12" x14ac:dyDescent="0.25">
      <c r="A1208" s="6">
        <f>+'Unidades Documentales'!A1208</f>
        <v>0</v>
      </c>
      <c r="B1208" s="8">
        <f>+'Unidades Documentales'!C1208</f>
        <v>0</v>
      </c>
      <c r="C1208" s="8">
        <f>+'Unidades Documentales'!D1208</f>
        <v>0</v>
      </c>
      <c r="D1208" s="8">
        <f>+'Unidades Documentales'!E1208</f>
        <v>0</v>
      </c>
      <c r="E1208" s="21">
        <f>+'Unidades Documentales'!F1208</f>
        <v>0</v>
      </c>
      <c r="F1208" s="19">
        <v>1</v>
      </c>
      <c r="G1208" s="19">
        <v>1</v>
      </c>
      <c r="H1208" s="19">
        <v>1</v>
      </c>
      <c r="I1208" s="19">
        <v>9999</v>
      </c>
      <c r="J1208" s="19">
        <v>13</v>
      </c>
      <c r="K1208" s="19">
        <v>1</v>
      </c>
      <c r="L1208" s="8">
        <f>+'Unidades Documentales'!O1208</f>
        <v>0</v>
      </c>
    </row>
    <row r="1209" spans="1:12" x14ac:dyDescent="0.25">
      <c r="A1209" s="6">
        <f>+'Unidades Documentales'!A1209</f>
        <v>0</v>
      </c>
      <c r="B1209" s="8">
        <f>+'Unidades Documentales'!C1209</f>
        <v>0</v>
      </c>
      <c r="C1209" s="8">
        <f>+'Unidades Documentales'!D1209</f>
        <v>0</v>
      </c>
      <c r="D1209" s="8">
        <f>+'Unidades Documentales'!E1209</f>
        <v>0</v>
      </c>
      <c r="E1209" s="21">
        <f>+'Unidades Documentales'!F1209</f>
        <v>0</v>
      </c>
      <c r="F1209" s="19">
        <v>1</v>
      </c>
      <c r="G1209" s="19">
        <v>1</v>
      </c>
      <c r="H1209" s="19">
        <v>1</v>
      </c>
      <c r="I1209" s="19">
        <v>9999</v>
      </c>
      <c r="J1209" s="19">
        <v>13</v>
      </c>
      <c r="K1209" s="19">
        <v>1</v>
      </c>
      <c r="L1209" s="8">
        <f>+'Unidades Documentales'!O1209</f>
        <v>0</v>
      </c>
    </row>
    <row r="1210" spans="1:12" x14ac:dyDescent="0.25">
      <c r="A1210" s="6">
        <f>+'Unidades Documentales'!A1210</f>
        <v>0</v>
      </c>
      <c r="B1210" s="8">
        <f>+'Unidades Documentales'!C1210</f>
        <v>0</v>
      </c>
      <c r="C1210" s="8">
        <f>+'Unidades Documentales'!D1210</f>
        <v>0</v>
      </c>
      <c r="D1210" s="8">
        <f>+'Unidades Documentales'!E1210</f>
        <v>0</v>
      </c>
      <c r="E1210" s="21">
        <f>+'Unidades Documentales'!F1210</f>
        <v>0</v>
      </c>
      <c r="F1210" s="19">
        <v>1</v>
      </c>
      <c r="G1210" s="19">
        <v>1</v>
      </c>
      <c r="H1210" s="19">
        <v>1</v>
      </c>
      <c r="I1210" s="19">
        <v>9999</v>
      </c>
      <c r="J1210" s="19">
        <v>13</v>
      </c>
      <c r="K1210" s="19">
        <v>1</v>
      </c>
      <c r="L1210" s="8">
        <f>+'Unidades Documentales'!O1210</f>
        <v>0</v>
      </c>
    </row>
    <row r="1211" spans="1:12" x14ac:dyDescent="0.25">
      <c r="A1211" s="6">
        <f>+'Unidades Documentales'!A1211</f>
        <v>0</v>
      </c>
      <c r="B1211" s="8">
        <f>+'Unidades Documentales'!C1211</f>
        <v>0</v>
      </c>
      <c r="C1211" s="8">
        <f>+'Unidades Documentales'!D1211</f>
        <v>0</v>
      </c>
      <c r="D1211" s="8">
        <f>+'Unidades Documentales'!E1211</f>
        <v>0</v>
      </c>
      <c r="E1211" s="21">
        <f>+'Unidades Documentales'!F1211</f>
        <v>0</v>
      </c>
      <c r="F1211" s="19">
        <v>1</v>
      </c>
      <c r="G1211" s="19">
        <v>1</v>
      </c>
      <c r="H1211" s="19">
        <v>1</v>
      </c>
      <c r="I1211" s="19">
        <v>9999</v>
      </c>
      <c r="J1211" s="19">
        <v>13</v>
      </c>
      <c r="K1211" s="19">
        <v>1</v>
      </c>
      <c r="L1211" s="8">
        <f>+'Unidades Documentales'!O1211</f>
        <v>0</v>
      </c>
    </row>
    <row r="1212" spans="1:12" x14ac:dyDescent="0.25">
      <c r="A1212" s="6">
        <f>+'Unidades Documentales'!A1212</f>
        <v>0</v>
      </c>
      <c r="B1212" s="8">
        <f>+'Unidades Documentales'!C1212</f>
        <v>0</v>
      </c>
      <c r="C1212" s="8">
        <f>+'Unidades Documentales'!D1212</f>
        <v>0</v>
      </c>
      <c r="D1212" s="8">
        <f>+'Unidades Documentales'!E1212</f>
        <v>0</v>
      </c>
      <c r="E1212" s="21">
        <f>+'Unidades Documentales'!F1212</f>
        <v>0</v>
      </c>
      <c r="F1212" s="19">
        <v>1</v>
      </c>
      <c r="G1212" s="19">
        <v>1</v>
      </c>
      <c r="H1212" s="19">
        <v>1</v>
      </c>
      <c r="I1212" s="19">
        <v>9999</v>
      </c>
      <c r="J1212" s="19">
        <v>13</v>
      </c>
      <c r="K1212" s="19">
        <v>1</v>
      </c>
      <c r="L1212" s="8">
        <f>+'Unidades Documentales'!O1212</f>
        <v>0</v>
      </c>
    </row>
    <row r="1213" spans="1:12" x14ac:dyDescent="0.25">
      <c r="A1213" s="6">
        <f>+'Unidades Documentales'!A1213</f>
        <v>0</v>
      </c>
      <c r="B1213" s="8">
        <f>+'Unidades Documentales'!C1213</f>
        <v>0</v>
      </c>
      <c r="C1213" s="8">
        <f>+'Unidades Documentales'!D1213</f>
        <v>0</v>
      </c>
      <c r="D1213" s="8">
        <f>+'Unidades Documentales'!E1213</f>
        <v>0</v>
      </c>
      <c r="E1213" s="21">
        <f>+'Unidades Documentales'!F1213</f>
        <v>0</v>
      </c>
      <c r="F1213" s="19">
        <v>1</v>
      </c>
      <c r="G1213" s="19">
        <v>1</v>
      </c>
      <c r="H1213" s="19">
        <v>1</v>
      </c>
      <c r="I1213" s="19">
        <v>9999</v>
      </c>
      <c r="J1213" s="19">
        <v>13</v>
      </c>
      <c r="K1213" s="19">
        <v>1</v>
      </c>
      <c r="L1213" s="8">
        <f>+'Unidades Documentales'!O1213</f>
        <v>0</v>
      </c>
    </row>
    <row r="1214" spans="1:12" x14ac:dyDescent="0.25">
      <c r="A1214" s="6">
        <f>+'Unidades Documentales'!A1214</f>
        <v>0</v>
      </c>
      <c r="B1214" s="8">
        <f>+'Unidades Documentales'!C1214</f>
        <v>0</v>
      </c>
      <c r="C1214" s="8">
        <f>+'Unidades Documentales'!D1214</f>
        <v>0</v>
      </c>
      <c r="D1214" s="8">
        <f>+'Unidades Documentales'!E1214</f>
        <v>0</v>
      </c>
      <c r="E1214" s="21">
        <f>+'Unidades Documentales'!F1214</f>
        <v>0</v>
      </c>
      <c r="F1214" s="19">
        <v>1</v>
      </c>
      <c r="G1214" s="19">
        <v>1</v>
      </c>
      <c r="H1214" s="19">
        <v>1</v>
      </c>
      <c r="I1214" s="19">
        <v>9999</v>
      </c>
      <c r="J1214" s="19">
        <v>13</v>
      </c>
      <c r="K1214" s="19">
        <v>1</v>
      </c>
      <c r="L1214" s="8">
        <f>+'Unidades Documentales'!O1214</f>
        <v>0</v>
      </c>
    </row>
    <row r="1215" spans="1:12" x14ac:dyDescent="0.25">
      <c r="A1215" s="6">
        <f>+'Unidades Documentales'!A1215</f>
        <v>0</v>
      </c>
      <c r="B1215" s="8">
        <f>+'Unidades Documentales'!C1215</f>
        <v>0</v>
      </c>
      <c r="C1215" s="8">
        <f>+'Unidades Documentales'!D1215</f>
        <v>0</v>
      </c>
      <c r="D1215" s="8">
        <f>+'Unidades Documentales'!E1215</f>
        <v>0</v>
      </c>
      <c r="E1215" s="21">
        <f>+'Unidades Documentales'!F1215</f>
        <v>0</v>
      </c>
      <c r="F1215" s="19">
        <v>1</v>
      </c>
      <c r="G1215" s="19">
        <v>1</v>
      </c>
      <c r="H1215" s="19">
        <v>1</v>
      </c>
      <c r="I1215" s="19">
        <v>9999</v>
      </c>
      <c r="J1215" s="19">
        <v>13</v>
      </c>
      <c r="K1215" s="19">
        <v>1</v>
      </c>
      <c r="L1215" s="8">
        <f>+'Unidades Documentales'!O1215</f>
        <v>0</v>
      </c>
    </row>
    <row r="1216" spans="1:12" x14ac:dyDescent="0.25">
      <c r="A1216" s="6">
        <f>+'Unidades Documentales'!A1216</f>
        <v>0</v>
      </c>
      <c r="B1216" s="8">
        <f>+'Unidades Documentales'!C1216</f>
        <v>0</v>
      </c>
      <c r="C1216" s="8">
        <f>+'Unidades Documentales'!D1216</f>
        <v>0</v>
      </c>
      <c r="D1216" s="8">
        <f>+'Unidades Documentales'!E1216</f>
        <v>0</v>
      </c>
      <c r="E1216" s="21">
        <f>+'Unidades Documentales'!F1216</f>
        <v>0</v>
      </c>
      <c r="F1216" s="19">
        <v>1</v>
      </c>
      <c r="G1216" s="19">
        <v>1</v>
      </c>
      <c r="H1216" s="19">
        <v>1</v>
      </c>
      <c r="I1216" s="19">
        <v>9999</v>
      </c>
      <c r="J1216" s="19">
        <v>13</v>
      </c>
      <c r="K1216" s="19">
        <v>1</v>
      </c>
      <c r="L1216" s="8">
        <f>+'Unidades Documentales'!O1216</f>
        <v>0</v>
      </c>
    </row>
    <row r="1217" spans="1:12" x14ac:dyDescent="0.25">
      <c r="A1217" s="6">
        <f>+'Unidades Documentales'!A1217</f>
        <v>0</v>
      </c>
      <c r="B1217" s="8">
        <f>+'Unidades Documentales'!C1217</f>
        <v>0</v>
      </c>
      <c r="C1217" s="8">
        <f>+'Unidades Documentales'!D1217</f>
        <v>0</v>
      </c>
      <c r="D1217" s="8">
        <f>+'Unidades Documentales'!E1217</f>
        <v>0</v>
      </c>
      <c r="E1217" s="21">
        <f>+'Unidades Documentales'!F1217</f>
        <v>0</v>
      </c>
      <c r="F1217" s="19">
        <v>1</v>
      </c>
      <c r="G1217" s="19">
        <v>1</v>
      </c>
      <c r="H1217" s="19">
        <v>1</v>
      </c>
      <c r="I1217" s="19">
        <v>9999</v>
      </c>
      <c r="J1217" s="19">
        <v>13</v>
      </c>
      <c r="K1217" s="19">
        <v>1</v>
      </c>
      <c r="L1217" s="8">
        <f>+'Unidades Documentales'!O1217</f>
        <v>0</v>
      </c>
    </row>
    <row r="1218" spans="1:12" x14ac:dyDescent="0.25">
      <c r="A1218" s="6">
        <f>+'Unidades Documentales'!A1218</f>
        <v>0</v>
      </c>
      <c r="B1218" s="8">
        <f>+'Unidades Documentales'!C1218</f>
        <v>0</v>
      </c>
      <c r="C1218" s="8">
        <f>+'Unidades Documentales'!D1218</f>
        <v>0</v>
      </c>
      <c r="D1218" s="8">
        <f>+'Unidades Documentales'!E1218</f>
        <v>0</v>
      </c>
      <c r="E1218" s="21">
        <f>+'Unidades Documentales'!F1218</f>
        <v>0</v>
      </c>
      <c r="F1218" s="19">
        <v>1</v>
      </c>
      <c r="G1218" s="19">
        <v>1</v>
      </c>
      <c r="H1218" s="19">
        <v>1</v>
      </c>
      <c r="I1218" s="19">
        <v>9999</v>
      </c>
      <c r="J1218" s="19">
        <v>13</v>
      </c>
      <c r="K1218" s="19">
        <v>1</v>
      </c>
      <c r="L1218" s="8">
        <f>+'Unidades Documentales'!O1218</f>
        <v>0</v>
      </c>
    </row>
    <row r="1219" spans="1:12" x14ac:dyDescent="0.25">
      <c r="A1219" s="6">
        <f>+'Unidades Documentales'!A1219</f>
        <v>0</v>
      </c>
      <c r="B1219" s="8">
        <f>+'Unidades Documentales'!C1219</f>
        <v>0</v>
      </c>
      <c r="C1219" s="8">
        <f>+'Unidades Documentales'!D1219</f>
        <v>0</v>
      </c>
      <c r="D1219" s="8">
        <f>+'Unidades Documentales'!E1219</f>
        <v>0</v>
      </c>
      <c r="E1219" s="21">
        <f>+'Unidades Documentales'!F1219</f>
        <v>0</v>
      </c>
      <c r="F1219" s="19">
        <v>1</v>
      </c>
      <c r="G1219" s="19">
        <v>1</v>
      </c>
      <c r="H1219" s="19">
        <v>1</v>
      </c>
      <c r="I1219" s="19">
        <v>9999</v>
      </c>
      <c r="J1219" s="19">
        <v>13</v>
      </c>
      <c r="K1219" s="19">
        <v>1</v>
      </c>
      <c r="L1219" s="8">
        <f>+'Unidades Documentales'!O1219</f>
        <v>0</v>
      </c>
    </row>
    <row r="1220" spans="1:12" x14ac:dyDescent="0.25">
      <c r="A1220" s="6">
        <f>+'Unidades Documentales'!A1220</f>
        <v>0</v>
      </c>
      <c r="B1220" s="8">
        <f>+'Unidades Documentales'!C1220</f>
        <v>0</v>
      </c>
      <c r="C1220" s="8">
        <f>+'Unidades Documentales'!D1220</f>
        <v>0</v>
      </c>
      <c r="D1220" s="8">
        <f>+'Unidades Documentales'!E1220</f>
        <v>0</v>
      </c>
      <c r="E1220" s="21">
        <f>+'Unidades Documentales'!F1220</f>
        <v>0</v>
      </c>
      <c r="F1220" s="19">
        <v>1</v>
      </c>
      <c r="G1220" s="19">
        <v>1</v>
      </c>
      <c r="H1220" s="19">
        <v>1</v>
      </c>
      <c r="I1220" s="19">
        <v>9999</v>
      </c>
      <c r="J1220" s="19">
        <v>13</v>
      </c>
      <c r="K1220" s="19">
        <v>1</v>
      </c>
      <c r="L1220" s="8">
        <f>+'Unidades Documentales'!O1220</f>
        <v>0</v>
      </c>
    </row>
    <row r="1221" spans="1:12" x14ac:dyDescent="0.25">
      <c r="A1221" s="6">
        <f>+'Unidades Documentales'!A1221</f>
        <v>0</v>
      </c>
      <c r="B1221" s="8">
        <f>+'Unidades Documentales'!C1221</f>
        <v>0</v>
      </c>
      <c r="C1221" s="8">
        <f>+'Unidades Documentales'!D1221</f>
        <v>0</v>
      </c>
      <c r="D1221" s="8">
        <f>+'Unidades Documentales'!E1221</f>
        <v>0</v>
      </c>
      <c r="E1221" s="21">
        <f>+'Unidades Documentales'!F1221</f>
        <v>0</v>
      </c>
      <c r="F1221" s="19">
        <v>1</v>
      </c>
      <c r="G1221" s="19">
        <v>1</v>
      </c>
      <c r="H1221" s="19">
        <v>1</v>
      </c>
      <c r="I1221" s="19">
        <v>9999</v>
      </c>
      <c r="J1221" s="19">
        <v>13</v>
      </c>
      <c r="K1221" s="19">
        <v>1</v>
      </c>
      <c r="L1221" s="8">
        <f>+'Unidades Documentales'!O1221</f>
        <v>0</v>
      </c>
    </row>
    <row r="1222" spans="1:12" x14ac:dyDescent="0.25">
      <c r="A1222" s="6">
        <f>+'Unidades Documentales'!A1222</f>
        <v>0</v>
      </c>
      <c r="B1222" s="8">
        <f>+'Unidades Documentales'!C1222</f>
        <v>0</v>
      </c>
      <c r="C1222" s="8">
        <f>+'Unidades Documentales'!D1222</f>
        <v>0</v>
      </c>
      <c r="D1222" s="8">
        <f>+'Unidades Documentales'!E1222</f>
        <v>0</v>
      </c>
      <c r="E1222" s="21">
        <f>+'Unidades Documentales'!F1222</f>
        <v>0</v>
      </c>
      <c r="F1222" s="19">
        <v>1</v>
      </c>
      <c r="G1222" s="19">
        <v>1</v>
      </c>
      <c r="H1222" s="19">
        <v>1</v>
      </c>
      <c r="I1222" s="19">
        <v>9999</v>
      </c>
      <c r="J1222" s="19">
        <v>13</v>
      </c>
      <c r="K1222" s="19">
        <v>1</v>
      </c>
      <c r="L1222" s="8">
        <f>+'Unidades Documentales'!O1222</f>
        <v>0</v>
      </c>
    </row>
    <row r="1223" spans="1:12" x14ac:dyDescent="0.25">
      <c r="A1223" s="6">
        <f>+'Unidades Documentales'!A1223</f>
        <v>0</v>
      </c>
      <c r="B1223" s="8">
        <f>+'Unidades Documentales'!C1223</f>
        <v>0</v>
      </c>
      <c r="C1223" s="8">
        <f>+'Unidades Documentales'!D1223</f>
        <v>0</v>
      </c>
      <c r="D1223" s="8">
        <f>+'Unidades Documentales'!E1223</f>
        <v>0</v>
      </c>
      <c r="E1223" s="21">
        <f>+'Unidades Documentales'!F1223</f>
        <v>0</v>
      </c>
      <c r="F1223" s="19">
        <v>1</v>
      </c>
      <c r="G1223" s="19">
        <v>1</v>
      </c>
      <c r="H1223" s="19">
        <v>1</v>
      </c>
      <c r="I1223" s="19">
        <v>9999</v>
      </c>
      <c r="J1223" s="19">
        <v>13</v>
      </c>
      <c r="K1223" s="19">
        <v>1</v>
      </c>
      <c r="L1223" s="8">
        <f>+'Unidades Documentales'!O1223</f>
        <v>0</v>
      </c>
    </row>
    <row r="1224" spans="1:12" x14ac:dyDescent="0.25">
      <c r="A1224" s="6">
        <f>+'Unidades Documentales'!A1224</f>
        <v>0</v>
      </c>
      <c r="B1224" s="8">
        <f>+'Unidades Documentales'!C1224</f>
        <v>0</v>
      </c>
      <c r="C1224" s="8">
        <f>+'Unidades Documentales'!D1224</f>
        <v>0</v>
      </c>
      <c r="D1224" s="8">
        <f>+'Unidades Documentales'!E1224</f>
        <v>0</v>
      </c>
      <c r="E1224" s="21">
        <f>+'Unidades Documentales'!F1224</f>
        <v>0</v>
      </c>
      <c r="F1224" s="19">
        <v>1</v>
      </c>
      <c r="G1224" s="19">
        <v>1</v>
      </c>
      <c r="H1224" s="19">
        <v>1</v>
      </c>
      <c r="I1224" s="19">
        <v>9999</v>
      </c>
      <c r="J1224" s="19">
        <v>13</v>
      </c>
      <c r="K1224" s="19">
        <v>1</v>
      </c>
      <c r="L1224" s="8">
        <f>+'Unidades Documentales'!O1224</f>
        <v>0</v>
      </c>
    </row>
    <row r="1225" spans="1:12" x14ac:dyDescent="0.25">
      <c r="A1225" s="6">
        <f>+'Unidades Documentales'!A1225</f>
        <v>0</v>
      </c>
      <c r="B1225" s="8">
        <f>+'Unidades Documentales'!C1225</f>
        <v>0</v>
      </c>
      <c r="C1225" s="8">
        <f>+'Unidades Documentales'!D1225</f>
        <v>0</v>
      </c>
      <c r="D1225" s="8">
        <f>+'Unidades Documentales'!E1225</f>
        <v>0</v>
      </c>
      <c r="E1225" s="21">
        <f>+'Unidades Documentales'!F1225</f>
        <v>0</v>
      </c>
      <c r="F1225" s="19">
        <v>1</v>
      </c>
      <c r="G1225" s="19">
        <v>1</v>
      </c>
      <c r="H1225" s="19">
        <v>1</v>
      </c>
      <c r="I1225" s="19">
        <v>9999</v>
      </c>
      <c r="J1225" s="19">
        <v>13</v>
      </c>
      <c r="K1225" s="19">
        <v>1</v>
      </c>
      <c r="L1225" s="8">
        <f>+'Unidades Documentales'!O1225</f>
        <v>0</v>
      </c>
    </row>
    <row r="1226" spans="1:12" x14ac:dyDescent="0.25">
      <c r="A1226" s="6">
        <f>+'Unidades Documentales'!A1226</f>
        <v>0</v>
      </c>
      <c r="B1226" s="8">
        <f>+'Unidades Documentales'!C1226</f>
        <v>0</v>
      </c>
      <c r="C1226" s="8">
        <f>+'Unidades Documentales'!D1226</f>
        <v>0</v>
      </c>
      <c r="D1226" s="8">
        <f>+'Unidades Documentales'!E1226</f>
        <v>0</v>
      </c>
      <c r="E1226" s="21">
        <f>+'Unidades Documentales'!F1226</f>
        <v>0</v>
      </c>
      <c r="F1226" s="19">
        <v>1</v>
      </c>
      <c r="G1226" s="19">
        <v>1</v>
      </c>
      <c r="H1226" s="19">
        <v>1</v>
      </c>
      <c r="I1226" s="19">
        <v>9999</v>
      </c>
      <c r="J1226" s="19">
        <v>13</v>
      </c>
      <c r="K1226" s="19">
        <v>1</v>
      </c>
      <c r="L1226" s="8">
        <f>+'Unidades Documentales'!O1226</f>
        <v>0</v>
      </c>
    </row>
    <row r="1227" spans="1:12" x14ac:dyDescent="0.25">
      <c r="A1227" s="6">
        <f>+'Unidades Documentales'!A1227</f>
        <v>0</v>
      </c>
      <c r="B1227" s="8">
        <f>+'Unidades Documentales'!C1227</f>
        <v>0</v>
      </c>
      <c r="C1227" s="8">
        <f>+'Unidades Documentales'!D1227</f>
        <v>0</v>
      </c>
      <c r="D1227" s="8">
        <f>+'Unidades Documentales'!E1227</f>
        <v>0</v>
      </c>
      <c r="E1227" s="21">
        <f>+'Unidades Documentales'!F1227</f>
        <v>0</v>
      </c>
      <c r="F1227" s="19">
        <v>1</v>
      </c>
      <c r="G1227" s="19">
        <v>1</v>
      </c>
      <c r="H1227" s="19">
        <v>1</v>
      </c>
      <c r="I1227" s="19">
        <v>9999</v>
      </c>
      <c r="J1227" s="19">
        <v>13</v>
      </c>
      <c r="K1227" s="19">
        <v>1</v>
      </c>
      <c r="L1227" s="8">
        <f>+'Unidades Documentales'!O1227</f>
        <v>0</v>
      </c>
    </row>
    <row r="1228" spans="1:12" x14ac:dyDescent="0.25">
      <c r="A1228" s="6">
        <f>+'Unidades Documentales'!A1228</f>
        <v>0</v>
      </c>
      <c r="B1228" s="8">
        <f>+'Unidades Documentales'!C1228</f>
        <v>0</v>
      </c>
      <c r="C1228" s="8">
        <f>+'Unidades Documentales'!D1228</f>
        <v>0</v>
      </c>
      <c r="D1228" s="8">
        <f>+'Unidades Documentales'!E1228</f>
        <v>0</v>
      </c>
      <c r="E1228" s="21">
        <f>+'Unidades Documentales'!F1228</f>
        <v>0</v>
      </c>
      <c r="F1228" s="19">
        <v>1</v>
      </c>
      <c r="G1228" s="19">
        <v>1</v>
      </c>
      <c r="H1228" s="19">
        <v>1</v>
      </c>
      <c r="I1228" s="19">
        <v>9999</v>
      </c>
      <c r="J1228" s="19">
        <v>13</v>
      </c>
      <c r="K1228" s="19">
        <v>1</v>
      </c>
      <c r="L1228" s="8">
        <f>+'Unidades Documentales'!O1228</f>
        <v>0</v>
      </c>
    </row>
    <row r="1229" spans="1:12" x14ac:dyDescent="0.25">
      <c r="A1229" s="6">
        <f>+'Unidades Documentales'!A1229</f>
        <v>0</v>
      </c>
      <c r="B1229" s="8">
        <f>+'Unidades Documentales'!C1229</f>
        <v>0</v>
      </c>
      <c r="C1229" s="8">
        <f>+'Unidades Documentales'!D1229</f>
        <v>0</v>
      </c>
      <c r="D1229" s="8">
        <f>+'Unidades Documentales'!E1229</f>
        <v>0</v>
      </c>
      <c r="E1229" s="21">
        <f>+'Unidades Documentales'!F1229</f>
        <v>0</v>
      </c>
      <c r="F1229" s="19">
        <v>1</v>
      </c>
      <c r="G1229" s="19">
        <v>1</v>
      </c>
      <c r="H1229" s="19">
        <v>1</v>
      </c>
      <c r="I1229" s="19">
        <v>9999</v>
      </c>
      <c r="J1229" s="19">
        <v>13</v>
      </c>
      <c r="K1229" s="19">
        <v>1</v>
      </c>
      <c r="L1229" s="8">
        <f>+'Unidades Documentales'!O1229</f>
        <v>0</v>
      </c>
    </row>
    <row r="1230" spans="1:12" x14ac:dyDescent="0.25">
      <c r="A1230" s="6">
        <f>+'Unidades Documentales'!A1230</f>
        <v>0</v>
      </c>
      <c r="B1230" s="8">
        <f>+'Unidades Documentales'!C1230</f>
        <v>0</v>
      </c>
      <c r="C1230" s="8">
        <f>+'Unidades Documentales'!D1230</f>
        <v>0</v>
      </c>
      <c r="D1230" s="8">
        <f>+'Unidades Documentales'!E1230</f>
        <v>0</v>
      </c>
      <c r="E1230" s="21">
        <f>+'Unidades Documentales'!F1230</f>
        <v>0</v>
      </c>
      <c r="F1230" s="19">
        <v>1</v>
      </c>
      <c r="G1230" s="19">
        <v>1</v>
      </c>
      <c r="H1230" s="19">
        <v>1</v>
      </c>
      <c r="I1230" s="19">
        <v>9999</v>
      </c>
      <c r="J1230" s="19">
        <v>13</v>
      </c>
      <c r="K1230" s="19">
        <v>1</v>
      </c>
      <c r="L1230" s="8">
        <f>+'Unidades Documentales'!O1230</f>
        <v>0</v>
      </c>
    </row>
    <row r="1231" spans="1:12" x14ac:dyDescent="0.25">
      <c r="A1231" s="6">
        <f>+'Unidades Documentales'!A1231</f>
        <v>0</v>
      </c>
      <c r="B1231" s="8">
        <f>+'Unidades Documentales'!C1231</f>
        <v>0</v>
      </c>
      <c r="C1231" s="8">
        <f>+'Unidades Documentales'!D1231</f>
        <v>0</v>
      </c>
      <c r="D1231" s="8">
        <f>+'Unidades Documentales'!E1231</f>
        <v>0</v>
      </c>
      <c r="E1231" s="21">
        <f>+'Unidades Documentales'!F1231</f>
        <v>0</v>
      </c>
      <c r="F1231" s="19">
        <v>1</v>
      </c>
      <c r="G1231" s="19">
        <v>1</v>
      </c>
      <c r="H1231" s="19">
        <v>1</v>
      </c>
      <c r="I1231" s="19">
        <v>9999</v>
      </c>
      <c r="J1231" s="19">
        <v>13</v>
      </c>
      <c r="K1231" s="19">
        <v>1</v>
      </c>
      <c r="L1231" s="8">
        <f>+'Unidades Documentales'!O1231</f>
        <v>0</v>
      </c>
    </row>
    <row r="1232" spans="1:12" x14ac:dyDescent="0.25">
      <c r="A1232" s="6">
        <f>+'Unidades Documentales'!A1232</f>
        <v>0</v>
      </c>
      <c r="B1232" s="8">
        <f>+'Unidades Documentales'!C1232</f>
        <v>0</v>
      </c>
      <c r="C1232" s="8">
        <f>+'Unidades Documentales'!D1232</f>
        <v>0</v>
      </c>
      <c r="D1232" s="8">
        <f>+'Unidades Documentales'!E1232</f>
        <v>0</v>
      </c>
      <c r="E1232" s="21">
        <f>+'Unidades Documentales'!F1232</f>
        <v>0</v>
      </c>
      <c r="F1232" s="19">
        <v>1</v>
      </c>
      <c r="G1232" s="19">
        <v>1</v>
      </c>
      <c r="H1232" s="19">
        <v>1</v>
      </c>
      <c r="I1232" s="19">
        <v>9999</v>
      </c>
      <c r="J1232" s="19">
        <v>13</v>
      </c>
      <c r="K1232" s="19">
        <v>1</v>
      </c>
      <c r="L1232" s="8">
        <f>+'Unidades Documentales'!O1232</f>
        <v>0</v>
      </c>
    </row>
    <row r="1233" spans="1:12" x14ac:dyDescent="0.25">
      <c r="A1233" s="6">
        <f>+'Unidades Documentales'!A1233</f>
        <v>0</v>
      </c>
      <c r="B1233" s="8">
        <f>+'Unidades Documentales'!C1233</f>
        <v>0</v>
      </c>
      <c r="C1233" s="8">
        <f>+'Unidades Documentales'!D1233</f>
        <v>0</v>
      </c>
      <c r="D1233" s="8">
        <f>+'Unidades Documentales'!E1233</f>
        <v>0</v>
      </c>
      <c r="E1233" s="21">
        <f>+'Unidades Documentales'!F1233</f>
        <v>0</v>
      </c>
      <c r="F1233" s="19">
        <v>1</v>
      </c>
      <c r="G1233" s="19">
        <v>1</v>
      </c>
      <c r="H1233" s="19">
        <v>1</v>
      </c>
      <c r="I1233" s="19">
        <v>9999</v>
      </c>
      <c r="J1233" s="19">
        <v>13</v>
      </c>
      <c r="K1233" s="19">
        <v>1</v>
      </c>
      <c r="L1233" s="8">
        <f>+'Unidades Documentales'!O1233</f>
        <v>0</v>
      </c>
    </row>
    <row r="1234" spans="1:12" x14ac:dyDescent="0.25">
      <c r="A1234" s="6">
        <f>+'Unidades Documentales'!A1234</f>
        <v>0</v>
      </c>
      <c r="B1234" s="8">
        <f>+'Unidades Documentales'!C1234</f>
        <v>0</v>
      </c>
      <c r="C1234" s="8">
        <f>+'Unidades Documentales'!D1234</f>
        <v>0</v>
      </c>
      <c r="D1234" s="8">
        <f>+'Unidades Documentales'!E1234</f>
        <v>0</v>
      </c>
      <c r="E1234" s="21">
        <f>+'Unidades Documentales'!F1234</f>
        <v>0</v>
      </c>
      <c r="F1234" s="19">
        <v>1</v>
      </c>
      <c r="G1234" s="19">
        <v>1</v>
      </c>
      <c r="H1234" s="19">
        <v>1</v>
      </c>
      <c r="I1234" s="19">
        <v>9999</v>
      </c>
      <c r="J1234" s="19">
        <v>13</v>
      </c>
      <c r="K1234" s="19">
        <v>1</v>
      </c>
      <c r="L1234" s="8">
        <f>+'Unidades Documentales'!O1234</f>
        <v>0</v>
      </c>
    </row>
    <row r="1235" spans="1:12" x14ac:dyDescent="0.25">
      <c r="A1235" s="6">
        <f>+'Unidades Documentales'!A1235</f>
        <v>0</v>
      </c>
      <c r="B1235" s="8">
        <f>+'Unidades Documentales'!C1235</f>
        <v>0</v>
      </c>
      <c r="C1235" s="8">
        <f>+'Unidades Documentales'!D1235</f>
        <v>0</v>
      </c>
      <c r="D1235" s="8">
        <f>+'Unidades Documentales'!E1235</f>
        <v>0</v>
      </c>
      <c r="E1235" s="21">
        <f>+'Unidades Documentales'!F1235</f>
        <v>0</v>
      </c>
      <c r="F1235" s="19">
        <v>1</v>
      </c>
      <c r="G1235" s="19">
        <v>1</v>
      </c>
      <c r="H1235" s="19">
        <v>1</v>
      </c>
      <c r="I1235" s="19">
        <v>9999</v>
      </c>
      <c r="J1235" s="19">
        <v>13</v>
      </c>
      <c r="K1235" s="19">
        <v>1</v>
      </c>
      <c r="L1235" s="8">
        <f>+'Unidades Documentales'!O1235</f>
        <v>0</v>
      </c>
    </row>
    <row r="1236" spans="1:12" x14ac:dyDescent="0.25">
      <c r="A1236" s="6">
        <f>+'Unidades Documentales'!A1236</f>
        <v>0</v>
      </c>
      <c r="B1236" s="8">
        <f>+'Unidades Documentales'!C1236</f>
        <v>0</v>
      </c>
      <c r="C1236" s="8">
        <f>+'Unidades Documentales'!D1236</f>
        <v>0</v>
      </c>
      <c r="D1236" s="8">
        <f>+'Unidades Documentales'!E1236</f>
        <v>0</v>
      </c>
      <c r="E1236" s="21">
        <f>+'Unidades Documentales'!F1236</f>
        <v>0</v>
      </c>
      <c r="F1236" s="19">
        <v>1</v>
      </c>
      <c r="G1236" s="19">
        <v>1</v>
      </c>
      <c r="H1236" s="19">
        <v>1</v>
      </c>
      <c r="I1236" s="19">
        <v>9999</v>
      </c>
      <c r="J1236" s="19">
        <v>13</v>
      </c>
      <c r="K1236" s="19">
        <v>1</v>
      </c>
      <c r="L1236" s="8">
        <f>+'Unidades Documentales'!O1236</f>
        <v>0</v>
      </c>
    </row>
    <row r="1237" spans="1:12" x14ac:dyDescent="0.25">
      <c r="A1237" s="6">
        <f>+'Unidades Documentales'!A1237</f>
        <v>0</v>
      </c>
      <c r="B1237" s="8">
        <f>+'Unidades Documentales'!C1237</f>
        <v>0</v>
      </c>
      <c r="C1237" s="8">
        <f>+'Unidades Documentales'!D1237</f>
        <v>0</v>
      </c>
      <c r="D1237" s="8">
        <f>+'Unidades Documentales'!E1237</f>
        <v>0</v>
      </c>
      <c r="E1237" s="21">
        <f>+'Unidades Documentales'!F1237</f>
        <v>0</v>
      </c>
      <c r="F1237" s="19">
        <v>1</v>
      </c>
      <c r="G1237" s="19">
        <v>1</v>
      </c>
      <c r="H1237" s="19">
        <v>1</v>
      </c>
      <c r="I1237" s="19">
        <v>9999</v>
      </c>
      <c r="J1237" s="19">
        <v>13</v>
      </c>
      <c r="K1237" s="19">
        <v>1</v>
      </c>
      <c r="L1237" s="8">
        <f>+'Unidades Documentales'!O1237</f>
        <v>0</v>
      </c>
    </row>
    <row r="1238" spans="1:12" x14ac:dyDescent="0.25">
      <c r="A1238" s="6">
        <f>+'Unidades Documentales'!A1238</f>
        <v>0</v>
      </c>
      <c r="B1238" s="8">
        <f>+'Unidades Documentales'!C1238</f>
        <v>0</v>
      </c>
      <c r="C1238" s="8">
        <f>+'Unidades Documentales'!D1238</f>
        <v>0</v>
      </c>
      <c r="D1238" s="8">
        <f>+'Unidades Documentales'!E1238</f>
        <v>0</v>
      </c>
      <c r="E1238" s="21">
        <f>+'Unidades Documentales'!F1238</f>
        <v>0</v>
      </c>
      <c r="F1238" s="19">
        <v>1</v>
      </c>
      <c r="G1238" s="19">
        <v>1</v>
      </c>
      <c r="H1238" s="19">
        <v>1</v>
      </c>
      <c r="I1238" s="19">
        <v>9999</v>
      </c>
      <c r="J1238" s="19">
        <v>13</v>
      </c>
      <c r="K1238" s="19">
        <v>1</v>
      </c>
      <c r="L1238" s="8">
        <f>+'Unidades Documentales'!O1238</f>
        <v>0</v>
      </c>
    </row>
    <row r="1239" spans="1:12" x14ac:dyDescent="0.25">
      <c r="A1239" s="6">
        <f>+'Unidades Documentales'!A1239</f>
        <v>0</v>
      </c>
      <c r="B1239" s="8">
        <f>+'Unidades Documentales'!C1239</f>
        <v>0</v>
      </c>
      <c r="C1239" s="8">
        <f>+'Unidades Documentales'!D1239</f>
        <v>0</v>
      </c>
      <c r="D1239" s="8">
        <f>+'Unidades Documentales'!E1239</f>
        <v>0</v>
      </c>
      <c r="E1239" s="21">
        <f>+'Unidades Documentales'!F1239</f>
        <v>0</v>
      </c>
      <c r="F1239" s="19">
        <v>1</v>
      </c>
      <c r="G1239" s="19">
        <v>1</v>
      </c>
      <c r="H1239" s="19">
        <v>1</v>
      </c>
      <c r="I1239" s="19">
        <v>9999</v>
      </c>
      <c r="J1239" s="19">
        <v>13</v>
      </c>
      <c r="K1239" s="19">
        <v>1</v>
      </c>
      <c r="L1239" s="8">
        <f>+'Unidades Documentales'!O1239</f>
        <v>0</v>
      </c>
    </row>
    <row r="1240" spans="1:12" x14ac:dyDescent="0.25">
      <c r="A1240" s="6">
        <f>+'Unidades Documentales'!A1240</f>
        <v>0</v>
      </c>
      <c r="B1240" s="8">
        <f>+'Unidades Documentales'!C1240</f>
        <v>0</v>
      </c>
      <c r="C1240" s="8">
        <f>+'Unidades Documentales'!D1240</f>
        <v>0</v>
      </c>
      <c r="D1240" s="8">
        <f>+'Unidades Documentales'!E1240</f>
        <v>0</v>
      </c>
      <c r="E1240" s="21">
        <f>+'Unidades Documentales'!F1240</f>
        <v>0</v>
      </c>
      <c r="F1240" s="19">
        <v>1</v>
      </c>
      <c r="G1240" s="19">
        <v>1</v>
      </c>
      <c r="H1240" s="19">
        <v>1</v>
      </c>
      <c r="I1240" s="19">
        <v>9999</v>
      </c>
      <c r="J1240" s="19">
        <v>13</v>
      </c>
      <c r="K1240" s="19">
        <v>1</v>
      </c>
      <c r="L1240" s="8">
        <f>+'Unidades Documentales'!O1240</f>
        <v>0</v>
      </c>
    </row>
    <row r="1241" spans="1:12" x14ac:dyDescent="0.25">
      <c r="A1241" s="6">
        <f>+'Unidades Documentales'!A1241</f>
        <v>0</v>
      </c>
      <c r="B1241" s="8">
        <f>+'Unidades Documentales'!C1241</f>
        <v>0</v>
      </c>
      <c r="C1241" s="8">
        <f>+'Unidades Documentales'!D1241</f>
        <v>0</v>
      </c>
      <c r="D1241" s="8">
        <f>+'Unidades Documentales'!E1241</f>
        <v>0</v>
      </c>
      <c r="E1241" s="21">
        <f>+'Unidades Documentales'!F1241</f>
        <v>0</v>
      </c>
      <c r="F1241" s="19">
        <v>1</v>
      </c>
      <c r="G1241" s="19">
        <v>1</v>
      </c>
      <c r="H1241" s="19">
        <v>1</v>
      </c>
      <c r="I1241" s="19">
        <v>9999</v>
      </c>
      <c r="J1241" s="19">
        <v>13</v>
      </c>
      <c r="K1241" s="19">
        <v>1</v>
      </c>
      <c r="L1241" s="8">
        <f>+'Unidades Documentales'!O1241</f>
        <v>0</v>
      </c>
    </row>
    <row r="1242" spans="1:12" x14ac:dyDescent="0.25">
      <c r="A1242" s="6">
        <f>+'Unidades Documentales'!A1242</f>
        <v>0</v>
      </c>
      <c r="B1242" s="8">
        <f>+'Unidades Documentales'!C1242</f>
        <v>0</v>
      </c>
      <c r="C1242" s="8">
        <f>+'Unidades Documentales'!D1242</f>
        <v>0</v>
      </c>
      <c r="D1242" s="8">
        <f>+'Unidades Documentales'!E1242</f>
        <v>0</v>
      </c>
      <c r="E1242" s="21">
        <f>+'Unidades Documentales'!F1242</f>
        <v>0</v>
      </c>
      <c r="F1242" s="19">
        <v>1</v>
      </c>
      <c r="G1242" s="19">
        <v>1</v>
      </c>
      <c r="H1242" s="19">
        <v>1</v>
      </c>
      <c r="I1242" s="19">
        <v>9999</v>
      </c>
      <c r="J1242" s="19">
        <v>13</v>
      </c>
      <c r="K1242" s="19">
        <v>1</v>
      </c>
      <c r="L1242" s="8">
        <f>+'Unidades Documentales'!O1242</f>
        <v>0</v>
      </c>
    </row>
    <row r="1243" spans="1:12" x14ac:dyDescent="0.25">
      <c r="A1243" s="6">
        <f>+'Unidades Documentales'!A1243</f>
        <v>0</v>
      </c>
      <c r="B1243" s="8">
        <f>+'Unidades Documentales'!C1243</f>
        <v>0</v>
      </c>
      <c r="C1243" s="8">
        <f>+'Unidades Documentales'!D1243</f>
        <v>0</v>
      </c>
      <c r="D1243" s="8">
        <f>+'Unidades Documentales'!E1243</f>
        <v>0</v>
      </c>
      <c r="E1243" s="21">
        <f>+'Unidades Documentales'!F1243</f>
        <v>0</v>
      </c>
      <c r="F1243" s="19">
        <v>1</v>
      </c>
      <c r="G1243" s="19">
        <v>1</v>
      </c>
      <c r="H1243" s="19">
        <v>1</v>
      </c>
      <c r="I1243" s="19">
        <v>9999</v>
      </c>
      <c r="J1243" s="19">
        <v>13</v>
      </c>
      <c r="K1243" s="19">
        <v>1</v>
      </c>
      <c r="L1243" s="8">
        <f>+'Unidades Documentales'!O1243</f>
        <v>0</v>
      </c>
    </row>
    <row r="1244" spans="1:12" x14ac:dyDescent="0.25">
      <c r="A1244" s="6">
        <f>+'Unidades Documentales'!A1244</f>
        <v>0</v>
      </c>
      <c r="B1244" s="8">
        <f>+'Unidades Documentales'!C1244</f>
        <v>0</v>
      </c>
      <c r="C1244" s="8">
        <f>+'Unidades Documentales'!D1244</f>
        <v>0</v>
      </c>
      <c r="D1244" s="8">
        <f>+'Unidades Documentales'!E1244</f>
        <v>0</v>
      </c>
      <c r="E1244" s="21">
        <f>+'Unidades Documentales'!F1244</f>
        <v>0</v>
      </c>
      <c r="F1244" s="19">
        <v>1</v>
      </c>
      <c r="G1244" s="19">
        <v>1</v>
      </c>
      <c r="H1244" s="19">
        <v>1</v>
      </c>
      <c r="I1244" s="19">
        <v>9999</v>
      </c>
      <c r="J1244" s="19">
        <v>13</v>
      </c>
      <c r="K1244" s="19">
        <v>1</v>
      </c>
      <c r="L1244" s="8">
        <f>+'Unidades Documentales'!O1244</f>
        <v>0</v>
      </c>
    </row>
    <row r="1245" spans="1:12" x14ac:dyDescent="0.25">
      <c r="A1245" s="6">
        <f>+'Unidades Documentales'!A1245</f>
        <v>0</v>
      </c>
      <c r="B1245" s="8">
        <f>+'Unidades Documentales'!C1245</f>
        <v>0</v>
      </c>
      <c r="C1245" s="8">
        <f>+'Unidades Documentales'!D1245</f>
        <v>0</v>
      </c>
      <c r="D1245" s="8">
        <f>+'Unidades Documentales'!E1245</f>
        <v>0</v>
      </c>
      <c r="E1245" s="21">
        <f>+'Unidades Documentales'!F1245</f>
        <v>0</v>
      </c>
      <c r="F1245" s="19">
        <v>1</v>
      </c>
      <c r="G1245" s="19">
        <v>1</v>
      </c>
      <c r="H1245" s="19">
        <v>1</v>
      </c>
      <c r="I1245" s="19">
        <v>9999</v>
      </c>
      <c r="J1245" s="19">
        <v>13</v>
      </c>
      <c r="K1245" s="19">
        <v>1</v>
      </c>
      <c r="L1245" s="8">
        <f>+'Unidades Documentales'!O1245</f>
        <v>0</v>
      </c>
    </row>
    <row r="1246" spans="1:12" x14ac:dyDescent="0.25">
      <c r="A1246" s="6">
        <f>+'Unidades Documentales'!A1246</f>
        <v>0</v>
      </c>
      <c r="B1246" s="8">
        <f>+'Unidades Documentales'!C1246</f>
        <v>0</v>
      </c>
      <c r="C1246" s="8">
        <f>+'Unidades Documentales'!D1246</f>
        <v>0</v>
      </c>
      <c r="D1246" s="8">
        <f>+'Unidades Documentales'!E1246</f>
        <v>0</v>
      </c>
      <c r="E1246" s="21">
        <f>+'Unidades Documentales'!F1246</f>
        <v>0</v>
      </c>
      <c r="F1246" s="19">
        <v>1</v>
      </c>
      <c r="G1246" s="19">
        <v>1</v>
      </c>
      <c r="H1246" s="19">
        <v>1</v>
      </c>
      <c r="I1246" s="19">
        <v>9999</v>
      </c>
      <c r="J1246" s="19">
        <v>13</v>
      </c>
      <c r="K1246" s="19">
        <v>1</v>
      </c>
      <c r="L1246" s="8">
        <f>+'Unidades Documentales'!O1246</f>
        <v>0</v>
      </c>
    </row>
    <row r="1247" spans="1:12" x14ac:dyDescent="0.25">
      <c r="A1247" s="6">
        <f>+'Unidades Documentales'!A1247</f>
        <v>0</v>
      </c>
      <c r="B1247" s="8">
        <f>+'Unidades Documentales'!C1247</f>
        <v>0</v>
      </c>
      <c r="C1247" s="8">
        <f>+'Unidades Documentales'!D1247</f>
        <v>0</v>
      </c>
      <c r="D1247" s="8">
        <f>+'Unidades Documentales'!E1247</f>
        <v>0</v>
      </c>
      <c r="E1247" s="21">
        <f>+'Unidades Documentales'!F1247</f>
        <v>0</v>
      </c>
      <c r="F1247" s="19">
        <v>1</v>
      </c>
      <c r="G1247" s="19">
        <v>1</v>
      </c>
      <c r="H1247" s="19">
        <v>1</v>
      </c>
      <c r="I1247" s="19">
        <v>9999</v>
      </c>
      <c r="J1247" s="19">
        <v>13</v>
      </c>
      <c r="K1247" s="19">
        <v>1</v>
      </c>
      <c r="L1247" s="8">
        <f>+'Unidades Documentales'!O1247</f>
        <v>0</v>
      </c>
    </row>
    <row r="1248" spans="1:12" x14ac:dyDescent="0.25">
      <c r="A1248" s="6">
        <f>+'Unidades Documentales'!A1248</f>
        <v>0</v>
      </c>
      <c r="B1248" s="8">
        <f>+'Unidades Documentales'!C1248</f>
        <v>0</v>
      </c>
      <c r="C1248" s="8">
        <f>+'Unidades Documentales'!D1248</f>
        <v>0</v>
      </c>
      <c r="D1248" s="8">
        <f>+'Unidades Documentales'!E1248</f>
        <v>0</v>
      </c>
      <c r="E1248" s="21">
        <f>+'Unidades Documentales'!F1248</f>
        <v>0</v>
      </c>
      <c r="F1248" s="19">
        <v>1</v>
      </c>
      <c r="G1248" s="19">
        <v>1</v>
      </c>
      <c r="H1248" s="19">
        <v>1</v>
      </c>
      <c r="I1248" s="19">
        <v>9999</v>
      </c>
      <c r="J1248" s="19">
        <v>13</v>
      </c>
      <c r="K1248" s="19">
        <v>1</v>
      </c>
      <c r="L1248" s="8">
        <f>+'Unidades Documentales'!O1248</f>
        <v>0</v>
      </c>
    </row>
    <row r="1249" spans="1:12" x14ac:dyDescent="0.25">
      <c r="A1249" s="6">
        <f>+'Unidades Documentales'!A1249</f>
        <v>0</v>
      </c>
      <c r="B1249" s="8">
        <f>+'Unidades Documentales'!C1249</f>
        <v>0</v>
      </c>
      <c r="C1249" s="8">
        <f>+'Unidades Documentales'!D1249</f>
        <v>0</v>
      </c>
      <c r="D1249" s="8">
        <f>+'Unidades Documentales'!E1249</f>
        <v>0</v>
      </c>
      <c r="E1249" s="21">
        <f>+'Unidades Documentales'!F1249</f>
        <v>0</v>
      </c>
      <c r="F1249" s="19">
        <v>1</v>
      </c>
      <c r="G1249" s="19">
        <v>1</v>
      </c>
      <c r="H1249" s="19">
        <v>1</v>
      </c>
      <c r="I1249" s="19">
        <v>9999</v>
      </c>
      <c r="J1249" s="19">
        <v>13</v>
      </c>
      <c r="K1249" s="19">
        <v>1</v>
      </c>
      <c r="L1249" s="8">
        <f>+'Unidades Documentales'!O1249</f>
        <v>0</v>
      </c>
    </row>
    <row r="1250" spans="1:12" x14ac:dyDescent="0.25">
      <c r="A1250" s="6">
        <f>+'Unidades Documentales'!A1250</f>
        <v>0</v>
      </c>
      <c r="B1250" s="8">
        <f>+'Unidades Documentales'!C1250</f>
        <v>0</v>
      </c>
      <c r="C1250" s="8">
        <f>+'Unidades Documentales'!D1250</f>
        <v>0</v>
      </c>
      <c r="D1250" s="8">
        <f>+'Unidades Documentales'!E1250</f>
        <v>0</v>
      </c>
      <c r="E1250" s="21">
        <f>+'Unidades Documentales'!F1250</f>
        <v>0</v>
      </c>
      <c r="F1250" s="19">
        <v>1</v>
      </c>
      <c r="G1250" s="19">
        <v>1</v>
      </c>
      <c r="H1250" s="19">
        <v>1</v>
      </c>
      <c r="I1250" s="19">
        <v>9999</v>
      </c>
      <c r="J1250" s="19">
        <v>13</v>
      </c>
      <c r="K1250" s="19">
        <v>1</v>
      </c>
      <c r="L1250" s="8">
        <f>+'Unidades Documentales'!O1250</f>
        <v>0</v>
      </c>
    </row>
    <row r="1251" spans="1:12" x14ac:dyDescent="0.25">
      <c r="A1251" s="6">
        <f>+'Unidades Documentales'!A1251</f>
        <v>0</v>
      </c>
      <c r="B1251" s="8">
        <f>+'Unidades Documentales'!C1251</f>
        <v>0</v>
      </c>
      <c r="C1251" s="8">
        <f>+'Unidades Documentales'!D1251</f>
        <v>0</v>
      </c>
      <c r="D1251" s="8">
        <f>+'Unidades Documentales'!E1251</f>
        <v>0</v>
      </c>
      <c r="E1251" s="21">
        <f>+'Unidades Documentales'!F1251</f>
        <v>0</v>
      </c>
      <c r="F1251" s="19">
        <v>1</v>
      </c>
      <c r="G1251" s="19">
        <v>1</v>
      </c>
      <c r="H1251" s="19">
        <v>1</v>
      </c>
      <c r="I1251" s="19">
        <v>9999</v>
      </c>
      <c r="J1251" s="19">
        <v>13</v>
      </c>
      <c r="K1251" s="19">
        <v>1</v>
      </c>
      <c r="L1251" s="8">
        <f>+'Unidades Documentales'!O1251</f>
        <v>0</v>
      </c>
    </row>
    <row r="1252" spans="1:12" x14ac:dyDescent="0.25">
      <c r="A1252" s="6">
        <f>+'Unidades Documentales'!A1252</f>
        <v>0</v>
      </c>
      <c r="B1252" s="8">
        <f>+'Unidades Documentales'!C1252</f>
        <v>0</v>
      </c>
      <c r="C1252" s="8">
        <f>+'Unidades Documentales'!D1252</f>
        <v>0</v>
      </c>
      <c r="D1252" s="8">
        <f>+'Unidades Documentales'!E1252</f>
        <v>0</v>
      </c>
      <c r="E1252" s="21">
        <f>+'Unidades Documentales'!F1252</f>
        <v>0</v>
      </c>
      <c r="F1252" s="19">
        <v>1</v>
      </c>
      <c r="G1252" s="19">
        <v>1</v>
      </c>
      <c r="H1252" s="19">
        <v>1</v>
      </c>
      <c r="I1252" s="19">
        <v>9999</v>
      </c>
      <c r="J1252" s="19">
        <v>13</v>
      </c>
      <c r="K1252" s="19">
        <v>1</v>
      </c>
      <c r="L1252" s="8">
        <f>+'Unidades Documentales'!O1252</f>
        <v>0</v>
      </c>
    </row>
    <row r="1253" spans="1:12" x14ac:dyDescent="0.25">
      <c r="A1253" s="6">
        <f>+'Unidades Documentales'!A1253</f>
        <v>0</v>
      </c>
      <c r="B1253" s="8">
        <f>+'Unidades Documentales'!C1253</f>
        <v>0</v>
      </c>
      <c r="C1253" s="8">
        <f>+'Unidades Documentales'!D1253</f>
        <v>0</v>
      </c>
      <c r="D1253" s="8">
        <f>+'Unidades Documentales'!E1253</f>
        <v>0</v>
      </c>
      <c r="E1253" s="21">
        <f>+'Unidades Documentales'!F1253</f>
        <v>0</v>
      </c>
      <c r="F1253" s="19">
        <v>1</v>
      </c>
      <c r="G1253" s="19">
        <v>1</v>
      </c>
      <c r="H1253" s="19">
        <v>1</v>
      </c>
      <c r="I1253" s="19">
        <v>9999</v>
      </c>
      <c r="J1253" s="19">
        <v>13</v>
      </c>
      <c r="K1253" s="19">
        <v>1</v>
      </c>
      <c r="L1253" s="8">
        <f>+'Unidades Documentales'!O1253</f>
        <v>0</v>
      </c>
    </row>
    <row r="1254" spans="1:12" x14ac:dyDescent="0.25">
      <c r="A1254" s="6">
        <f>+'Unidades Documentales'!A1254</f>
        <v>0</v>
      </c>
      <c r="B1254" s="8">
        <f>+'Unidades Documentales'!C1254</f>
        <v>0</v>
      </c>
      <c r="C1254" s="8">
        <f>+'Unidades Documentales'!D1254</f>
        <v>0</v>
      </c>
      <c r="D1254" s="8">
        <f>+'Unidades Documentales'!E1254</f>
        <v>0</v>
      </c>
      <c r="E1254" s="21">
        <f>+'Unidades Documentales'!F1254</f>
        <v>0</v>
      </c>
      <c r="F1254" s="19">
        <v>1</v>
      </c>
      <c r="G1254" s="19">
        <v>1</v>
      </c>
      <c r="H1254" s="19">
        <v>1</v>
      </c>
      <c r="I1254" s="19">
        <v>9999</v>
      </c>
      <c r="J1254" s="19">
        <v>13</v>
      </c>
      <c r="K1254" s="19">
        <v>1</v>
      </c>
      <c r="L1254" s="8">
        <f>+'Unidades Documentales'!O1254</f>
        <v>0</v>
      </c>
    </row>
    <row r="1255" spans="1:12" x14ac:dyDescent="0.25">
      <c r="A1255" s="6">
        <f>+'Unidades Documentales'!A1255</f>
        <v>0</v>
      </c>
      <c r="B1255" s="8">
        <f>+'Unidades Documentales'!C1255</f>
        <v>0</v>
      </c>
      <c r="C1255" s="8">
        <f>+'Unidades Documentales'!D1255</f>
        <v>0</v>
      </c>
      <c r="D1255" s="8">
        <f>+'Unidades Documentales'!E1255</f>
        <v>0</v>
      </c>
      <c r="E1255" s="21">
        <f>+'Unidades Documentales'!F1255</f>
        <v>0</v>
      </c>
      <c r="F1255" s="19">
        <v>1</v>
      </c>
      <c r="G1255" s="19">
        <v>1</v>
      </c>
      <c r="H1255" s="19">
        <v>1</v>
      </c>
      <c r="I1255" s="19">
        <v>9999</v>
      </c>
      <c r="J1255" s="19">
        <v>13</v>
      </c>
      <c r="K1255" s="19">
        <v>1</v>
      </c>
      <c r="L1255" s="8">
        <f>+'Unidades Documentales'!O1255</f>
        <v>0</v>
      </c>
    </row>
    <row r="1256" spans="1:12" x14ac:dyDescent="0.25">
      <c r="A1256" s="6">
        <f>+'Unidades Documentales'!A1256</f>
        <v>0</v>
      </c>
      <c r="B1256" s="8">
        <f>+'Unidades Documentales'!C1256</f>
        <v>0</v>
      </c>
      <c r="C1256" s="8">
        <f>+'Unidades Documentales'!D1256</f>
        <v>0</v>
      </c>
      <c r="D1256" s="8">
        <f>+'Unidades Documentales'!E1256</f>
        <v>0</v>
      </c>
      <c r="E1256" s="21">
        <f>+'Unidades Documentales'!F1256</f>
        <v>0</v>
      </c>
      <c r="F1256" s="19">
        <v>1</v>
      </c>
      <c r="G1256" s="19">
        <v>1</v>
      </c>
      <c r="H1256" s="19">
        <v>1</v>
      </c>
      <c r="I1256" s="19">
        <v>9999</v>
      </c>
      <c r="J1256" s="19">
        <v>13</v>
      </c>
      <c r="K1256" s="19">
        <v>1</v>
      </c>
      <c r="L1256" s="8">
        <f>+'Unidades Documentales'!O1256</f>
        <v>0</v>
      </c>
    </row>
    <row r="1257" spans="1:12" x14ac:dyDescent="0.25">
      <c r="A1257" s="6">
        <f>+'Unidades Documentales'!A1257</f>
        <v>0</v>
      </c>
      <c r="B1257" s="8">
        <f>+'Unidades Documentales'!C1257</f>
        <v>0</v>
      </c>
      <c r="C1257" s="8">
        <f>+'Unidades Documentales'!D1257</f>
        <v>0</v>
      </c>
      <c r="D1257" s="8">
        <f>+'Unidades Documentales'!E1257</f>
        <v>0</v>
      </c>
      <c r="E1257" s="21">
        <f>+'Unidades Documentales'!F1257</f>
        <v>0</v>
      </c>
      <c r="F1257" s="19">
        <v>1</v>
      </c>
      <c r="G1257" s="19">
        <v>1</v>
      </c>
      <c r="H1257" s="19">
        <v>1</v>
      </c>
      <c r="I1257" s="19">
        <v>9999</v>
      </c>
      <c r="J1257" s="19">
        <v>13</v>
      </c>
      <c r="K1257" s="19">
        <v>1</v>
      </c>
      <c r="L1257" s="8">
        <f>+'Unidades Documentales'!O1257</f>
        <v>0</v>
      </c>
    </row>
    <row r="1258" spans="1:12" x14ac:dyDescent="0.25">
      <c r="A1258" s="6">
        <f>+'Unidades Documentales'!A1258</f>
        <v>0</v>
      </c>
      <c r="B1258" s="8">
        <f>+'Unidades Documentales'!C1258</f>
        <v>0</v>
      </c>
      <c r="C1258" s="8">
        <f>+'Unidades Documentales'!D1258</f>
        <v>0</v>
      </c>
      <c r="D1258" s="8">
        <f>+'Unidades Documentales'!E1258</f>
        <v>0</v>
      </c>
      <c r="E1258" s="21">
        <f>+'Unidades Documentales'!F1258</f>
        <v>0</v>
      </c>
      <c r="F1258" s="19">
        <v>1</v>
      </c>
      <c r="G1258" s="19">
        <v>1</v>
      </c>
      <c r="H1258" s="19">
        <v>1</v>
      </c>
      <c r="I1258" s="19">
        <v>9999</v>
      </c>
      <c r="J1258" s="19">
        <v>13</v>
      </c>
      <c r="K1258" s="19">
        <v>1</v>
      </c>
      <c r="L1258" s="8">
        <f>+'Unidades Documentales'!O1258</f>
        <v>0</v>
      </c>
    </row>
    <row r="1259" spans="1:12" x14ac:dyDescent="0.25">
      <c r="A1259" s="6">
        <f>+'Unidades Documentales'!A1259</f>
        <v>0</v>
      </c>
      <c r="B1259" s="8">
        <f>+'Unidades Documentales'!C1259</f>
        <v>0</v>
      </c>
      <c r="C1259" s="8">
        <f>+'Unidades Documentales'!D1259</f>
        <v>0</v>
      </c>
      <c r="D1259" s="8">
        <f>+'Unidades Documentales'!E1259</f>
        <v>0</v>
      </c>
      <c r="E1259" s="21">
        <f>+'Unidades Documentales'!F1259</f>
        <v>0</v>
      </c>
      <c r="F1259" s="19">
        <v>1</v>
      </c>
      <c r="G1259" s="19">
        <v>1</v>
      </c>
      <c r="H1259" s="19">
        <v>1</v>
      </c>
      <c r="I1259" s="19">
        <v>9999</v>
      </c>
      <c r="J1259" s="19">
        <v>13</v>
      </c>
      <c r="K1259" s="19">
        <v>1</v>
      </c>
      <c r="L1259" s="8">
        <f>+'Unidades Documentales'!O1259</f>
        <v>0</v>
      </c>
    </row>
    <row r="1260" spans="1:12" x14ac:dyDescent="0.25">
      <c r="A1260" s="6">
        <f>+'Unidades Documentales'!A1260</f>
        <v>0</v>
      </c>
      <c r="B1260" s="8">
        <f>+'Unidades Documentales'!C1260</f>
        <v>0</v>
      </c>
      <c r="C1260" s="8">
        <f>+'Unidades Documentales'!D1260</f>
        <v>0</v>
      </c>
      <c r="D1260" s="8">
        <f>+'Unidades Documentales'!E1260</f>
        <v>0</v>
      </c>
      <c r="E1260" s="21">
        <f>+'Unidades Documentales'!F1260</f>
        <v>0</v>
      </c>
      <c r="F1260" s="19">
        <v>1</v>
      </c>
      <c r="G1260" s="19">
        <v>1</v>
      </c>
      <c r="H1260" s="19">
        <v>1</v>
      </c>
      <c r="I1260" s="19">
        <v>9999</v>
      </c>
      <c r="J1260" s="19">
        <v>13</v>
      </c>
      <c r="K1260" s="19">
        <v>1</v>
      </c>
      <c r="L1260" s="8">
        <f>+'Unidades Documentales'!O1260</f>
        <v>0</v>
      </c>
    </row>
    <row r="1261" spans="1:12" x14ac:dyDescent="0.25">
      <c r="A1261" s="6">
        <f>+'Unidades Documentales'!A1261</f>
        <v>0</v>
      </c>
      <c r="B1261" s="8">
        <f>+'Unidades Documentales'!C1261</f>
        <v>0</v>
      </c>
      <c r="C1261" s="8">
        <f>+'Unidades Documentales'!D1261</f>
        <v>0</v>
      </c>
      <c r="D1261" s="8">
        <f>+'Unidades Documentales'!E1261</f>
        <v>0</v>
      </c>
      <c r="E1261" s="21">
        <f>+'Unidades Documentales'!F1261</f>
        <v>0</v>
      </c>
      <c r="F1261" s="19">
        <v>1</v>
      </c>
      <c r="G1261" s="19">
        <v>1</v>
      </c>
      <c r="H1261" s="19">
        <v>1</v>
      </c>
      <c r="I1261" s="19">
        <v>9999</v>
      </c>
      <c r="J1261" s="19">
        <v>13</v>
      </c>
      <c r="K1261" s="19">
        <v>1</v>
      </c>
      <c r="L1261" s="8">
        <f>+'Unidades Documentales'!O1261</f>
        <v>0</v>
      </c>
    </row>
    <row r="1262" spans="1:12" x14ac:dyDescent="0.25">
      <c r="A1262" s="6">
        <f>+'Unidades Documentales'!A1262</f>
        <v>0</v>
      </c>
      <c r="B1262" s="8">
        <f>+'Unidades Documentales'!C1262</f>
        <v>0</v>
      </c>
      <c r="C1262" s="8">
        <f>+'Unidades Documentales'!D1262</f>
        <v>0</v>
      </c>
      <c r="D1262" s="8">
        <f>+'Unidades Documentales'!E1262</f>
        <v>0</v>
      </c>
      <c r="E1262" s="21">
        <f>+'Unidades Documentales'!F1262</f>
        <v>0</v>
      </c>
      <c r="F1262" s="19">
        <v>1</v>
      </c>
      <c r="G1262" s="19">
        <v>1</v>
      </c>
      <c r="H1262" s="19">
        <v>1</v>
      </c>
      <c r="I1262" s="19">
        <v>9999</v>
      </c>
      <c r="J1262" s="19">
        <v>13</v>
      </c>
      <c r="K1262" s="19">
        <v>1</v>
      </c>
      <c r="L1262" s="8">
        <f>+'Unidades Documentales'!O1262</f>
        <v>0</v>
      </c>
    </row>
    <row r="1263" spans="1:12" x14ac:dyDescent="0.25">
      <c r="A1263" s="6">
        <f>+'Unidades Documentales'!A1263</f>
        <v>0</v>
      </c>
      <c r="B1263" s="8">
        <f>+'Unidades Documentales'!C1263</f>
        <v>0</v>
      </c>
      <c r="C1263" s="8">
        <f>+'Unidades Documentales'!D1263</f>
        <v>0</v>
      </c>
      <c r="D1263" s="8">
        <f>+'Unidades Documentales'!E1263</f>
        <v>0</v>
      </c>
      <c r="E1263" s="21">
        <f>+'Unidades Documentales'!F1263</f>
        <v>0</v>
      </c>
      <c r="F1263" s="19">
        <v>1</v>
      </c>
      <c r="G1263" s="19">
        <v>1</v>
      </c>
      <c r="H1263" s="19">
        <v>1</v>
      </c>
      <c r="I1263" s="19">
        <v>9999</v>
      </c>
      <c r="J1263" s="19">
        <v>13</v>
      </c>
      <c r="K1263" s="19">
        <v>1</v>
      </c>
      <c r="L1263" s="8">
        <f>+'Unidades Documentales'!O1263</f>
        <v>0</v>
      </c>
    </row>
    <row r="1264" spans="1:12" x14ac:dyDescent="0.25">
      <c r="A1264" s="6">
        <f>+'Unidades Documentales'!A1264</f>
        <v>0</v>
      </c>
      <c r="B1264" s="8">
        <f>+'Unidades Documentales'!C1264</f>
        <v>0</v>
      </c>
      <c r="C1264" s="8">
        <f>+'Unidades Documentales'!D1264</f>
        <v>0</v>
      </c>
      <c r="D1264" s="8">
        <f>+'Unidades Documentales'!E1264</f>
        <v>0</v>
      </c>
      <c r="E1264" s="21">
        <f>+'Unidades Documentales'!F1264</f>
        <v>0</v>
      </c>
      <c r="F1264" s="19">
        <v>1</v>
      </c>
      <c r="G1264" s="19">
        <v>1</v>
      </c>
      <c r="H1264" s="19">
        <v>1</v>
      </c>
      <c r="I1264" s="19">
        <v>9999</v>
      </c>
      <c r="J1264" s="19">
        <v>13</v>
      </c>
      <c r="K1264" s="19">
        <v>1</v>
      </c>
      <c r="L1264" s="8">
        <f>+'Unidades Documentales'!O1264</f>
        <v>0</v>
      </c>
    </row>
    <row r="1265" spans="1:12" x14ac:dyDescent="0.25">
      <c r="A1265" s="6">
        <f>+'Unidades Documentales'!A1265</f>
        <v>0</v>
      </c>
      <c r="B1265" s="8">
        <f>+'Unidades Documentales'!C1265</f>
        <v>0</v>
      </c>
      <c r="C1265" s="8">
        <f>+'Unidades Documentales'!D1265</f>
        <v>0</v>
      </c>
      <c r="D1265" s="8">
        <f>+'Unidades Documentales'!E1265</f>
        <v>0</v>
      </c>
      <c r="E1265" s="21">
        <f>+'Unidades Documentales'!F1265</f>
        <v>0</v>
      </c>
      <c r="F1265" s="19">
        <v>1</v>
      </c>
      <c r="G1265" s="19">
        <v>1</v>
      </c>
      <c r="H1265" s="19">
        <v>1</v>
      </c>
      <c r="I1265" s="19">
        <v>9999</v>
      </c>
      <c r="J1265" s="19">
        <v>13</v>
      </c>
      <c r="K1265" s="19">
        <v>1</v>
      </c>
      <c r="L1265" s="8">
        <f>+'Unidades Documentales'!O1265</f>
        <v>0</v>
      </c>
    </row>
    <row r="1266" spans="1:12" x14ac:dyDescent="0.25">
      <c r="A1266" s="6">
        <f>+'Unidades Documentales'!A1266</f>
        <v>0</v>
      </c>
      <c r="B1266" s="8">
        <f>+'Unidades Documentales'!C1266</f>
        <v>0</v>
      </c>
      <c r="C1266" s="8">
        <f>+'Unidades Documentales'!D1266</f>
        <v>0</v>
      </c>
      <c r="D1266" s="8">
        <f>+'Unidades Documentales'!E1266</f>
        <v>0</v>
      </c>
      <c r="E1266" s="21">
        <f>+'Unidades Documentales'!F1266</f>
        <v>0</v>
      </c>
      <c r="F1266" s="19">
        <v>1</v>
      </c>
      <c r="G1266" s="19">
        <v>1</v>
      </c>
      <c r="H1266" s="19">
        <v>1</v>
      </c>
      <c r="I1266" s="19">
        <v>9999</v>
      </c>
      <c r="J1266" s="19">
        <v>13</v>
      </c>
      <c r="K1266" s="19">
        <v>1</v>
      </c>
      <c r="L1266" s="8">
        <f>+'Unidades Documentales'!O1266</f>
        <v>0</v>
      </c>
    </row>
    <row r="1267" spans="1:12" x14ac:dyDescent="0.25">
      <c r="A1267" s="6">
        <f>+'Unidades Documentales'!A1267</f>
        <v>0</v>
      </c>
      <c r="B1267" s="8">
        <f>+'Unidades Documentales'!C1267</f>
        <v>0</v>
      </c>
      <c r="C1267" s="8">
        <f>+'Unidades Documentales'!D1267</f>
        <v>0</v>
      </c>
      <c r="D1267" s="8">
        <f>+'Unidades Documentales'!E1267</f>
        <v>0</v>
      </c>
      <c r="E1267" s="21">
        <f>+'Unidades Documentales'!F1267</f>
        <v>0</v>
      </c>
      <c r="F1267" s="19">
        <v>1</v>
      </c>
      <c r="G1267" s="19">
        <v>1</v>
      </c>
      <c r="H1267" s="19">
        <v>1</v>
      </c>
      <c r="I1267" s="19">
        <v>9999</v>
      </c>
      <c r="J1267" s="19">
        <v>13</v>
      </c>
      <c r="K1267" s="19">
        <v>1</v>
      </c>
      <c r="L1267" s="8">
        <f>+'Unidades Documentales'!O1267</f>
        <v>0</v>
      </c>
    </row>
    <row r="1268" spans="1:12" x14ac:dyDescent="0.25">
      <c r="A1268" s="6">
        <f>+'Unidades Documentales'!A1268</f>
        <v>0</v>
      </c>
      <c r="B1268" s="8">
        <f>+'Unidades Documentales'!C1268</f>
        <v>0</v>
      </c>
      <c r="C1268" s="8">
        <f>+'Unidades Documentales'!D1268</f>
        <v>0</v>
      </c>
      <c r="D1268" s="8">
        <f>+'Unidades Documentales'!E1268</f>
        <v>0</v>
      </c>
      <c r="E1268" s="21">
        <f>+'Unidades Documentales'!F1268</f>
        <v>0</v>
      </c>
      <c r="F1268" s="19">
        <v>1</v>
      </c>
      <c r="G1268" s="19">
        <v>1</v>
      </c>
      <c r="H1268" s="19">
        <v>1</v>
      </c>
      <c r="I1268" s="19">
        <v>9999</v>
      </c>
      <c r="J1268" s="19">
        <v>13</v>
      </c>
      <c r="K1268" s="19">
        <v>1</v>
      </c>
      <c r="L1268" s="8">
        <f>+'Unidades Documentales'!O1268</f>
        <v>0</v>
      </c>
    </row>
    <row r="1269" spans="1:12" x14ac:dyDescent="0.25">
      <c r="A1269" s="6">
        <f>+'Unidades Documentales'!A1269</f>
        <v>0</v>
      </c>
      <c r="B1269" s="8">
        <f>+'Unidades Documentales'!C1269</f>
        <v>0</v>
      </c>
      <c r="C1269" s="8">
        <f>+'Unidades Documentales'!D1269</f>
        <v>0</v>
      </c>
      <c r="D1269" s="8">
        <f>+'Unidades Documentales'!E1269</f>
        <v>0</v>
      </c>
      <c r="E1269" s="21">
        <f>+'Unidades Documentales'!F1269</f>
        <v>0</v>
      </c>
      <c r="F1269" s="19">
        <v>1</v>
      </c>
      <c r="G1269" s="19">
        <v>1</v>
      </c>
      <c r="H1269" s="19">
        <v>1</v>
      </c>
      <c r="I1269" s="19">
        <v>9999</v>
      </c>
      <c r="J1269" s="19">
        <v>13</v>
      </c>
      <c r="K1269" s="19">
        <v>1</v>
      </c>
      <c r="L1269" s="8">
        <f>+'Unidades Documentales'!O1269</f>
        <v>0</v>
      </c>
    </row>
    <row r="1270" spans="1:12" x14ac:dyDescent="0.25">
      <c r="A1270" s="6">
        <f>+'Unidades Documentales'!A1270</f>
        <v>0</v>
      </c>
      <c r="B1270" s="8">
        <f>+'Unidades Documentales'!C1270</f>
        <v>0</v>
      </c>
      <c r="C1270" s="8">
        <f>+'Unidades Documentales'!D1270</f>
        <v>0</v>
      </c>
      <c r="D1270" s="8">
        <f>+'Unidades Documentales'!E1270</f>
        <v>0</v>
      </c>
      <c r="E1270" s="21">
        <f>+'Unidades Documentales'!F1270</f>
        <v>0</v>
      </c>
      <c r="F1270" s="19">
        <v>1</v>
      </c>
      <c r="G1270" s="19">
        <v>1</v>
      </c>
      <c r="H1270" s="19">
        <v>1</v>
      </c>
      <c r="I1270" s="19">
        <v>9999</v>
      </c>
      <c r="J1270" s="19">
        <v>13</v>
      </c>
      <c r="K1270" s="19">
        <v>1</v>
      </c>
      <c r="L1270" s="8">
        <f>+'Unidades Documentales'!O1270</f>
        <v>0</v>
      </c>
    </row>
    <row r="1271" spans="1:12" x14ac:dyDescent="0.25">
      <c r="A1271" s="6">
        <f>+'Unidades Documentales'!A1271</f>
        <v>0</v>
      </c>
      <c r="B1271" s="8">
        <f>+'Unidades Documentales'!C1271</f>
        <v>0</v>
      </c>
      <c r="C1271" s="8">
        <f>+'Unidades Documentales'!D1271</f>
        <v>0</v>
      </c>
      <c r="D1271" s="8">
        <f>+'Unidades Documentales'!E1271</f>
        <v>0</v>
      </c>
      <c r="E1271" s="21">
        <f>+'Unidades Documentales'!F1271</f>
        <v>0</v>
      </c>
      <c r="F1271" s="19">
        <v>1</v>
      </c>
      <c r="G1271" s="19">
        <v>1</v>
      </c>
      <c r="H1271" s="19">
        <v>1</v>
      </c>
      <c r="I1271" s="19">
        <v>9999</v>
      </c>
      <c r="J1271" s="19">
        <v>13</v>
      </c>
      <c r="K1271" s="19">
        <v>1</v>
      </c>
      <c r="L1271" s="8">
        <f>+'Unidades Documentales'!O1271</f>
        <v>0</v>
      </c>
    </row>
    <row r="1272" spans="1:12" x14ac:dyDescent="0.25">
      <c r="A1272" s="6">
        <f>+'Unidades Documentales'!A1272</f>
        <v>0</v>
      </c>
      <c r="B1272" s="8">
        <f>+'Unidades Documentales'!C1272</f>
        <v>0</v>
      </c>
      <c r="C1272" s="8">
        <f>+'Unidades Documentales'!D1272</f>
        <v>0</v>
      </c>
      <c r="D1272" s="8">
        <f>+'Unidades Documentales'!E1272</f>
        <v>0</v>
      </c>
      <c r="E1272" s="21">
        <f>+'Unidades Documentales'!F1272</f>
        <v>0</v>
      </c>
      <c r="F1272" s="19">
        <v>1</v>
      </c>
      <c r="G1272" s="19">
        <v>1</v>
      </c>
      <c r="H1272" s="19">
        <v>1</v>
      </c>
      <c r="I1272" s="19">
        <v>9999</v>
      </c>
      <c r="J1272" s="19">
        <v>13</v>
      </c>
      <c r="K1272" s="19">
        <v>1</v>
      </c>
      <c r="L1272" s="8">
        <f>+'Unidades Documentales'!O1272</f>
        <v>0</v>
      </c>
    </row>
    <row r="1273" spans="1:12" x14ac:dyDescent="0.25">
      <c r="A1273" s="6">
        <f>+'Unidades Documentales'!A1273</f>
        <v>0</v>
      </c>
      <c r="B1273" s="8">
        <f>+'Unidades Documentales'!C1273</f>
        <v>0</v>
      </c>
      <c r="C1273" s="8">
        <f>+'Unidades Documentales'!D1273</f>
        <v>0</v>
      </c>
      <c r="D1273" s="8">
        <f>+'Unidades Documentales'!E1273</f>
        <v>0</v>
      </c>
      <c r="E1273" s="21">
        <f>+'Unidades Documentales'!F1273</f>
        <v>0</v>
      </c>
      <c r="F1273" s="19">
        <v>1</v>
      </c>
      <c r="G1273" s="19">
        <v>1</v>
      </c>
      <c r="H1273" s="19">
        <v>1</v>
      </c>
      <c r="I1273" s="19">
        <v>9999</v>
      </c>
      <c r="J1273" s="19">
        <v>13</v>
      </c>
      <c r="K1273" s="19">
        <v>1</v>
      </c>
      <c r="L1273" s="8">
        <f>+'Unidades Documentales'!O1273</f>
        <v>0</v>
      </c>
    </row>
    <row r="1274" spans="1:12" x14ac:dyDescent="0.25">
      <c r="A1274" s="6">
        <f>+'Unidades Documentales'!A1274</f>
        <v>0</v>
      </c>
      <c r="B1274" s="8">
        <f>+'Unidades Documentales'!C1274</f>
        <v>0</v>
      </c>
      <c r="C1274" s="8">
        <f>+'Unidades Documentales'!D1274</f>
        <v>0</v>
      </c>
      <c r="D1274" s="8">
        <f>+'Unidades Documentales'!E1274</f>
        <v>0</v>
      </c>
      <c r="E1274" s="21">
        <f>+'Unidades Documentales'!F1274</f>
        <v>0</v>
      </c>
      <c r="F1274" s="19">
        <v>1</v>
      </c>
      <c r="G1274" s="19">
        <v>1</v>
      </c>
      <c r="H1274" s="19">
        <v>1</v>
      </c>
      <c r="I1274" s="19">
        <v>9999</v>
      </c>
      <c r="J1274" s="19">
        <v>13</v>
      </c>
      <c r="K1274" s="19">
        <v>1</v>
      </c>
      <c r="L1274" s="8">
        <f>+'Unidades Documentales'!O1274</f>
        <v>0</v>
      </c>
    </row>
    <row r="1275" spans="1:12" x14ac:dyDescent="0.25">
      <c r="A1275" s="6">
        <f>+'Unidades Documentales'!A1275</f>
        <v>0</v>
      </c>
      <c r="B1275" s="8">
        <f>+'Unidades Documentales'!C1275</f>
        <v>0</v>
      </c>
      <c r="C1275" s="8">
        <f>+'Unidades Documentales'!D1275</f>
        <v>0</v>
      </c>
      <c r="D1275" s="8">
        <f>+'Unidades Documentales'!E1275</f>
        <v>0</v>
      </c>
      <c r="E1275" s="21">
        <f>+'Unidades Documentales'!F1275</f>
        <v>0</v>
      </c>
      <c r="F1275" s="19">
        <v>1</v>
      </c>
      <c r="G1275" s="19">
        <v>1</v>
      </c>
      <c r="H1275" s="19">
        <v>1</v>
      </c>
      <c r="I1275" s="19">
        <v>9999</v>
      </c>
      <c r="J1275" s="19">
        <v>13</v>
      </c>
      <c r="K1275" s="19">
        <v>1</v>
      </c>
      <c r="L1275" s="8">
        <f>+'Unidades Documentales'!O1275</f>
        <v>0</v>
      </c>
    </row>
    <row r="1276" spans="1:12" x14ac:dyDescent="0.25">
      <c r="A1276" s="6">
        <f>+'Unidades Documentales'!A1276</f>
        <v>0</v>
      </c>
      <c r="B1276" s="8">
        <f>+'Unidades Documentales'!C1276</f>
        <v>0</v>
      </c>
      <c r="C1276" s="8">
        <f>+'Unidades Documentales'!D1276</f>
        <v>0</v>
      </c>
      <c r="D1276" s="8">
        <f>+'Unidades Documentales'!E1276</f>
        <v>0</v>
      </c>
      <c r="E1276" s="21">
        <f>+'Unidades Documentales'!F1276</f>
        <v>0</v>
      </c>
      <c r="F1276" s="19">
        <v>1</v>
      </c>
      <c r="G1276" s="19">
        <v>1</v>
      </c>
      <c r="H1276" s="19">
        <v>1</v>
      </c>
      <c r="I1276" s="19">
        <v>9999</v>
      </c>
      <c r="J1276" s="19">
        <v>13</v>
      </c>
      <c r="K1276" s="19">
        <v>1</v>
      </c>
      <c r="L1276" s="8">
        <f>+'Unidades Documentales'!O1276</f>
        <v>0</v>
      </c>
    </row>
    <row r="1277" spans="1:12" x14ac:dyDescent="0.25">
      <c r="A1277" s="6">
        <f>+'Unidades Documentales'!A1277</f>
        <v>0</v>
      </c>
      <c r="B1277" s="8">
        <f>+'Unidades Documentales'!C1277</f>
        <v>0</v>
      </c>
      <c r="C1277" s="8">
        <f>+'Unidades Documentales'!D1277</f>
        <v>0</v>
      </c>
      <c r="D1277" s="8">
        <f>+'Unidades Documentales'!E1277</f>
        <v>0</v>
      </c>
      <c r="E1277" s="21">
        <f>+'Unidades Documentales'!F1277</f>
        <v>0</v>
      </c>
      <c r="F1277" s="19">
        <v>1</v>
      </c>
      <c r="G1277" s="19">
        <v>1</v>
      </c>
      <c r="H1277" s="19">
        <v>1</v>
      </c>
      <c r="I1277" s="19">
        <v>9999</v>
      </c>
      <c r="J1277" s="19">
        <v>13</v>
      </c>
      <c r="K1277" s="19">
        <v>1</v>
      </c>
      <c r="L1277" s="8">
        <f>+'Unidades Documentales'!O1277</f>
        <v>0</v>
      </c>
    </row>
    <row r="1278" spans="1:12" x14ac:dyDescent="0.25">
      <c r="A1278" s="6">
        <f>+'Unidades Documentales'!A1278</f>
        <v>0</v>
      </c>
      <c r="B1278" s="8">
        <f>+'Unidades Documentales'!C1278</f>
        <v>0</v>
      </c>
      <c r="C1278" s="8">
        <f>+'Unidades Documentales'!D1278</f>
        <v>0</v>
      </c>
      <c r="D1278" s="8">
        <f>+'Unidades Documentales'!E1278</f>
        <v>0</v>
      </c>
      <c r="E1278" s="21">
        <f>+'Unidades Documentales'!F1278</f>
        <v>0</v>
      </c>
      <c r="F1278" s="19">
        <v>1</v>
      </c>
      <c r="G1278" s="19">
        <v>1</v>
      </c>
      <c r="H1278" s="19">
        <v>1</v>
      </c>
      <c r="I1278" s="19">
        <v>9999</v>
      </c>
      <c r="J1278" s="19">
        <v>13</v>
      </c>
      <c r="K1278" s="19">
        <v>1</v>
      </c>
      <c r="L1278" s="8">
        <f>+'Unidades Documentales'!O1278</f>
        <v>0</v>
      </c>
    </row>
    <row r="1279" spans="1:12" x14ac:dyDescent="0.25">
      <c r="A1279" s="6">
        <f>+'Unidades Documentales'!A1279</f>
        <v>0</v>
      </c>
      <c r="B1279" s="8">
        <f>+'Unidades Documentales'!C1279</f>
        <v>0</v>
      </c>
      <c r="C1279" s="8">
        <f>+'Unidades Documentales'!D1279</f>
        <v>0</v>
      </c>
      <c r="D1279" s="8">
        <f>+'Unidades Documentales'!E1279</f>
        <v>0</v>
      </c>
      <c r="E1279" s="21">
        <f>+'Unidades Documentales'!F1279</f>
        <v>0</v>
      </c>
      <c r="F1279" s="19">
        <v>1</v>
      </c>
      <c r="G1279" s="19">
        <v>1</v>
      </c>
      <c r="H1279" s="19">
        <v>1</v>
      </c>
      <c r="I1279" s="19">
        <v>9999</v>
      </c>
      <c r="J1279" s="19">
        <v>13</v>
      </c>
      <c r="K1279" s="19">
        <v>1</v>
      </c>
      <c r="L1279" s="8">
        <f>+'Unidades Documentales'!O1279</f>
        <v>0</v>
      </c>
    </row>
    <row r="1280" spans="1:12" x14ac:dyDescent="0.25">
      <c r="A1280" s="6">
        <f>+'Unidades Documentales'!A1280</f>
        <v>0</v>
      </c>
      <c r="B1280" s="8">
        <f>+'Unidades Documentales'!C1280</f>
        <v>0</v>
      </c>
      <c r="C1280" s="8">
        <f>+'Unidades Documentales'!D1280</f>
        <v>0</v>
      </c>
      <c r="D1280" s="8">
        <f>+'Unidades Documentales'!E1280</f>
        <v>0</v>
      </c>
      <c r="E1280" s="21">
        <f>+'Unidades Documentales'!F1280</f>
        <v>0</v>
      </c>
      <c r="F1280" s="19">
        <v>1</v>
      </c>
      <c r="G1280" s="19">
        <v>1</v>
      </c>
      <c r="H1280" s="19">
        <v>1</v>
      </c>
      <c r="I1280" s="19">
        <v>9999</v>
      </c>
      <c r="J1280" s="19">
        <v>13</v>
      </c>
      <c r="K1280" s="19">
        <v>1</v>
      </c>
      <c r="L1280" s="8">
        <f>+'Unidades Documentales'!O1280</f>
        <v>0</v>
      </c>
    </row>
    <row r="1281" spans="1:12" x14ac:dyDescent="0.25">
      <c r="A1281" s="6">
        <f>+'Unidades Documentales'!A1281</f>
        <v>0</v>
      </c>
      <c r="B1281" s="8">
        <f>+'Unidades Documentales'!C1281</f>
        <v>0</v>
      </c>
      <c r="C1281" s="8">
        <f>+'Unidades Documentales'!D1281</f>
        <v>0</v>
      </c>
      <c r="D1281" s="8">
        <f>+'Unidades Documentales'!E1281</f>
        <v>0</v>
      </c>
      <c r="E1281" s="21">
        <f>+'Unidades Documentales'!F1281</f>
        <v>0</v>
      </c>
      <c r="F1281" s="19">
        <v>1</v>
      </c>
      <c r="G1281" s="19">
        <v>1</v>
      </c>
      <c r="H1281" s="19">
        <v>1</v>
      </c>
      <c r="I1281" s="19">
        <v>9999</v>
      </c>
      <c r="J1281" s="19">
        <v>13</v>
      </c>
      <c r="K1281" s="19">
        <v>1</v>
      </c>
      <c r="L1281" s="8">
        <f>+'Unidades Documentales'!O1281</f>
        <v>0</v>
      </c>
    </row>
    <row r="1282" spans="1:12" x14ac:dyDescent="0.25">
      <c r="A1282" s="6">
        <f>+'Unidades Documentales'!A1282</f>
        <v>0</v>
      </c>
      <c r="B1282" s="8">
        <f>+'Unidades Documentales'!C1282</f>
        <v>0</v>
      </c>
      <c r="C1282" s="8">
        <f>+'Unidades Documentales'!D1282</f>
        <v>0</v>
      </c>
      <c r="D1282" s="8">
        <f>+'Unidades Documentales'!E1282</f>
        <v>0</v>
      </c>
      <c r="E1282" s="21">
        <f>+'Unidades Documentales'!F1282</f>
        <v>0</v>
      </c>
      <c r="F1282" s="19">
        <v>1</v>
      </c>
      <c r="G1282" s="19">
        <v>1</v>
      </c>
      <c r="H1282" s="19">
        <v>1</v>
      </c>
      <c r="I1282" s="19">
        <v>9999</v>
      </c>
      <c r="J1282" s="19">
        <v>13</v>
      </c>
      <c r="K1282" s="19">
        <v>1</v>
      </c>
      <c r="L1282" s="8">
        <f>+'Unidades Documentales'!O1282</f>
        <v>0</v>
      </c>
    </row>
    <row r="1283" spans="1:12" x14ac:dyDescent="0.25">
      <c r="A1283" s="6">
        <f>+'Unidades Documentales'!A1283</f>
        <v>0</v>
      </c>
      <c r="B1283" s="8">
        <f>+'Unidades Documentales'!C1283</f>
        <v>0</v>
      </c>
      <c r="C1283" s="8">
        <f>+'Unidades Documentales'!D1283</f>
        <v>0</v>
      </c>
      <c r="D1283" s="8">
        <f>+'Unidades Documentales'!E1283</f>
        <v>0</v>
      </c>
      <c r="E1283" s="21">
        <f>+'Unidades Documentales'!F1283</f>
        <v>0</v>
      </c>
      <c r="F1283" s="19">
        <v>1</v>
      </c>
      <c r="G1283" s="19">
        <v>1</v>
      </c>
      <c r="H1283" s="19">
        <v>1</v>
      </c>
      <c r="I1283" s="19">
        <v>9999</v>
      </c>
      <c r="J1283" s="19">
        <v>13</v>
      </c>
      <c r="K1283" s="19">
        <v>1</v>
      </c>
      <c r="L1283" s="8">
        <f>+'Unidades Documentales'!O1283</f>
        <v>0</v>
      </c>
    </row>
    <row r="1284" spans="1:12" x14ac:dyDescent="0.25">
      <c r="A1284" s="6">
        <f>+'Unidades Documentales'!A1284</f>
        <v>0</v>
      </c>
      <c r="B1284" s="8">
        <f>+'Unidades Documentales'!C1284</f>
        <v>0</v>
      </c>
      <c r="C1284" s="8">
        <f>+'Unidades Documentales'!D1284</f>
        <v>0</v>
      </c>
      <c r="D1284" s="8">
        <f>+'Unidades Documentales'!E1284</f>
        <v>0</v>
      </c>
      <c r="E1284" s="21">
        <f>+'Unidades Documentales'!F1284</f>
        <v>0</v>
      </c>
      <c r="F1284" s="19">
        <v>1</v>
      </c>
      <c r="G1284" s="19">
        <v>1</v>
      </c>
      <c r="H1284" s="19">
        <v>1</v>
      </c>
      <c r="I1284" s="19">
        <v>9999</v>
      </c>
      <c r="J1284" s="19">
        <v>13</v>
      </c>
      <c r="K1284" s="19">
        <v>1</v>
      </c>
      <c r="L1284" s="8">
        <f>+'Unidades Documentales'!O1284</f>
        <v>0</v>
      </c>
    </row>
    <row r="1285" spans="1:12" x14ac:dyDescent="0.25">
      <c r="A1285" s="6">
        <f>+'Unidades Documentales'!A1285</f>
        <v>0</v>
      </c>
      <c r="B1285" s="8">
        <f>+'Unidades Documentales'!C1285</f>
        <v>0</v>
      </c>
      <c r="C1285" s="8">
        <f>+'Unidades Documentales'!D1285</f>
        <v>0</v>
      </c>
      <c r="D1285" s="8">
        <f>+'Unidades Documentales'!E1285</f>
        <v>0</v>
      </c>
      <c r="E1285" s="21">
        <f>+'Unidades Documentales'!F1285</f>
        <v>0</v>
      </c>
      <c r="F1285" s="19">
        <v>1</v>
      </c>
      <c r="G1285" s="19">
        <v>1</v>
      </c>
      <c r="H1285" s="19">
        <v>1</v>
      </c>
      <c r="I1285" s="19">
        <v>9999</v>
      </c>
      <c r="J1285" s="19">
        <v>13</v>
      </c>
      <c r="K1285" s="19">
        <v>1</v>
      </c>
      <c r="L1285" s="8">
        <f>+'Unidades Documentales'!O1285</f>
        <v>0</v>
      </c>
    </row>
    <row r="1286" spans="1:12" x14ac:dyDescent="0.25">
      <c r="A1286" s="6">
        <f>+'Unidades Documentales'!A1286</f>
        <v>0</v>
      </c>
      <c r="B1286" s="8">
        <f>+'Unidades Documentales'!C1286</f>
        <v>0</v>
      </c>
      <c r="C1286" s="8">
        <f>+'Unidades Documentales'!D1286</f>
        <v>0</v>
      </c>
      <c r="D1286" s="8">
        <f>+'Unidades Documentales'!E1286</f>
        <v>0</v>
      </c>
      <c r="E1286" s="21">
        <f>+'Unidades Documentales'!F1286</f>
        <v>0</v>
      </c>
      <c r="F1286" s="19">
        <v>1</v>
      </c>
      <c r="G1286" s="19">
        <v>1</v>
      </c>
      <c r="H1286" s="19">
        <v>1</v>
      </c>
      <c r="I1286" s="19">
        <v>9999</v>
      </c>
      <c r="J1286" s="19">
        <v>13</v>
      </c>
      <c r="K1286" s="19">
        <v>1</v>
      </c>
      <c r="L1286" s="8">
        <f>+'Unidades Documentales'!O1286</f>
        <v>0</v>
      </c>
    </row>
    <row r="1287" spans="1:12" x14ac:dyDescent="0.25">
      <c r="A1287" s="6">
        <f>+'Unidades Documentales'!A1287</f>
        <v>0</v>
      </c>
      <c r="B1287" s="8">
        <f>+'Unidades Documentales'!C1287</f>
        <v>0</v>
      </c>
      <c r="C1287" s="8">
        <f>+'Unidades Documentales'!D1287</f>
        <v>0</v>
      </c>
      <c r="D1287" s="8">
        <f>+'Unidades Documentales'!E1287</f>
        <v>0</v>
      </c>
      <c r="E1287" s="21">
        <f>+'Unidades Documentales'!F1287</f>
        <v>0</v>
      </c>
      <c r="F1287" s="19">
        <v>1</v>
      </c>
      <c r="G1287" s="19">
        <v>1</v>
      </c>
      <c r="H1287" s="19">
        <v>1</v>
      </c>
      <c r="I1287" s="19">
        <v>9999</v>
      </c>
      <c r="J1287" s="19">
        <v>13</v>
      </c>
      <c r="K1287" s="19">
        <v>1</v>
      </c>
      <c r="L1287" s="8">
        <f>+'Unidades Documentales'!O1287</f>
        <v>0</v>
      </c>
    </row>
    <row r="1288" spans="1:12" x14ac:dyDescent="0.25">
      <c r="A1288" s="6">
        <f>+'Unidades Documentales'!A1288</f>
        <v>0</v>
      </c>
      <c r="B1288" s="8">
        <f>+'Unidades Documentales'!C1288</f>
        <v>0</v>
      </c>
      <c r="C1288" s="8">
        <f>+'Unidades Documentales'!D1288</f>
        <v>0</v>
      </c>
      <c r="D1288" s="8">
        <f>+'Unidades Documentales'!E1288</f>
        <v>0</v>
      </c>
      <c r="E1288" s="21">
        <f>+'Unidades Documentales'!F1288</f>
        <v>0</v>
      </c>
      <c r="F1288" s="19">
        <v>1</v>
      </c>
      <c r="G1288" s="19">
        <v>1</v>
      </c>
      <c r="H1288" s="19">
        <v>1</v>
      </c>
      <c r="I1288" s="19">
        <v>9999</v>
      </c>
      <c r="J1288" s="19">
        <v>13</v>
      </c>
      <c r="K1288" s="19">
        <v>1</v>
      </c>
      <c r="L1288" s="8">
        <f>+'Unidades Documentales'!O1288</f>
        <v>0</v>
      </c>
    </row>
    <row r="1289" spans="1:12" x14ac:dyDescent="0.25">
      <c r="A1289" s="6">
        <f>+'Unidades Documentales'!A1289</f>
        <v>0</v>
      </c>
      <c r="B1289" s="8">
        <f>+'Unidades Documentales'!C1289</f>
        <v>0</v>
      </c>
      <c r="C1289" s="8">
        <f>+'Unidades Documentales'!D1289</f>
        <v>0</v>
      </c>
      <c r="D1289" s="8">
        <f>+'Unidades Documentales'!E1289</f>
        <v>0</v>
      </c>
      <c r="E1289" s="21">
        <f>+'Unidades Documentales'!F1289</f>
        <v>0</v>
      </c>
      <c r="F1289" s="19">
        <v>1</v>
      </c>
      <c r="G1289" s="19">
        <v>1</v>
      </c>
      <c r="H1289" s="19">
        <v>1</v>
      </c>
      <c r="I1289" s="19">
        <v>9999</v>
      </c>
      <c r="J1289" s="19">
        <v>13</v>
      </c>
      <c r="K1289" s="19">
        <v>1</v>
      </c>
      <c r="L1289" s="8">
        <f>+'Unidades Documentales'!O1289</f>
        <v>0</v>
      </c>
    </row>
    <row r="1290" spans="1:12" x14ac:dyDescent="0.25">
      <c r="A1290" s="6">
        <f>+'Unidades Documentales'!A1290</f>
        <v>0</v>
      </c>
      <c r="B1290" s="8">
        <f>+'Unidades Documentales'!C1290</f>
        <v>0</v>
      </c>
      <c r="C1290" s="8">
        <f>+'Unidades Documentales'!D1290</f>
        <v>0</v>
      </c>
      <c r="D1290" s="8">
        <f>+'Unidades Documentales'!E1290</f>
        <v>0</v>
      </c>
      <c r="E1290" s="21">
        <f>+'Unidades Documentales'!F1290</f>
        <v>0</v>
      </c>
      <c r="F1290" s="19">
        <v>1</v>
      </c>
      <c r="G1290" s="19">
        <v>1</v>
      </c>
      <c r="H1290" s="19">
        <v>1</v>
      </c>
      <c r="I1290" s="19">
        <v>9999</v>
      </c>
      <c r="J1290" s="19">
        <v>13</v>
      </c>
      <c r="K1290" s="19">
        <v>1</v>
      </c>
      <c r="L1290" s="8">
        <f>+'Unidades Documentales'!O1290</f>
        <v>0</v>
      </c>
    </row>
    <row r="1291" spans="1:12" x14ac:dyDescent="0.25">
      <c r="A1291" s="6">
        <f>+'Unidades Documentales'!A1291</f>
        <v>0</v>
      </c>
      <c r="B1291" s="8">
        <f>+'Unidades Documentales'!C1291</f>
        <v>0</v>
      </c>
      <c r="C1291" s="8">
        <f>+'Unidades Documentales'!D1291</f>
        <v>0</v>
      </c>
      <c r="D1291" s="8">
        <f>+'Unidades Documentales'!E1291</f>
        <v>0</v>
      </c>
      <c r="E1291" s="21">
        <f>+'Unidades Documentales'!F1291</f>
        <v>0</v>
      </c>
      <c r="F1291" s="19">
        <v>1</v>
      </c>
      <c r="G1291" s="19">
        <v>1</v>
      </c>
      <c r="H1291" s="19">
        <v>1</v>
      </c>
      <c r="I1291" s="19">
        <v>9999</v>
      </c>
      <c r="J1291" s="19">
        <v>13</v>
      </c>
      <c r="K1291" s="19">
        <v>1</v>
      </c>
      <c r="L1291" s="8">
        <f>+'Unidades Documentales'!O1291</f>
        <v>0</v>
      </c>
    </row>
    <row r="1292" spans="1:12" x14ac:dyDescent="0.25">
      <c r="A1292" s="6">
        <f>+'Unidades Documentales'!A1292</f>
        <v>0</v>
      </c>
      <c r="B1292" s="8">
        <f>+'Unidades Documentales'!C1292</f>
        <v>0</v>
      </c>
      <c r="C1292" s="8">
        <f>+'Unidades Documentales'!D1292</f>
        <v>0</v>
      </c>
      <c r="D1292" s="8">
        <f>+'Unidades Documentales'!E1292</f>
        <v>0</v>
      </c>
      <c r="E1292" s="21">
        <f>+'Unidades Documentales'!F1292</f>
        <v>0</v>
      </c>
      <c r="F1292" s="19">
        <v>1</v>
      </c>
      <c r="G1292" s="19">
        <v>1</v>
      </c>
      <c r="H1292" s="19">
        <v>1</v>
      </c>
      <c r="I1292" s="19">
        <v>9999</v>
      </c>
      <c r="J1292" s="19">
        <v>13</v>
      </c>
      <c r="K1292" s="19">
        <v>1</v>
      </c>
      <c r="L1292" s="8">
        <f>+'Unidades Documentales'!O1292</f>
        <v>0</v>
      </c>
    </row>
    <row r="1293" spans="1:12" x14ac:dyDescent="0.25">
      <c r="A1293" s="6">
        <f>+'Unidades Documentales'!A1293</f>
        <v>0</v>
      </c>
      <c r="B1293" s="8">
        <f>+'Unidades Documentales'!C1293</f>
        <v>0</v>
      </c>
      <c r="C1293" s="8">
        <f>+'Unidades Documentales'!D1293</f>
        <v>0</v>
      </c>
      <c r="D1293" s="8">
        <f>+'Unidades Documentales'!E1293</f>
        <v>0</v>
      </c>
      <c r="E1293" s="21">
        <f>+'Unidades Documentales'!F1293</f>
        <v>0</v>
      </c>
      <c r="F1293" s="19">
        <v>1</v>
      </c>
      <c r="G1293" s="19">
        <v>1</v>
      </c>
      <c r="H1293" s="19">
        <v>1</v>
      </c>
      <c r="I1293" s="19">
        <v>9999</v>
      </c>
      <c r="J1293" s="19">
        <v>13</v>
      </c>
      <c r="K1293" s="19">
        <v>1</v>
      </c>
      <c r="L1293" s="8">
        <f>+'Unidades Documentales'!O1293</f>
        <v>0</v>
      </c>
    </row>
    <row r="1294" spans="1:12" x14ac:dyDescent="0.25">
      <c r="A1294" s="6">
        <f>+'Unidades Documentales'!A1294</f>
        <v>0</v>
      </c>
      <c r="B1294" s="8">
        <f>+'Unidades Documentales'!C1294</f>
        <v>0</v>
      </c>
      <c r="C1294" s="8">
        <f>+'Unidades Documentales'!D1294</f>
        <v>0</v>
      </c>
      <c r="D1294" s="8">
        <f>+'Unidades Documentales'!E1294</f>
        <v>0</v>
      </c>
      <c r="E1294" s="21">
        <f>+'Unidades Documentales'!F1294</f>
        <v>0</v>
      </c>
      <c r="F1294" s="19">
        <v>1</v>
      </c>
      <c r="G1294" s="19">
        <v>1</v>
      </c>
      <c r="H1294" s="19">
        <v>1</v>
      </c>
      <c r="I1294" s="19">
        <v>9999</v>
      </c>
      <c r="J1294" s="19">
        <v>13</v>
      </c>
      <c r="K1294" s="19">
        <v>1</v>
      </c>
      <c r="L1294" s="8">
        <f>+'Unidades Documentales'!O1294</f>
        <v>0</v>
      </c>
    </row>
    <row r="1295" spans="1:12" x14ac:dyDescent="0.25">
      <c r="A1295" s="6">
        <f>+'Unidades Documentales'!A1295</f>
        <v>0</v>
      </c>
      <c r="B1295" s="8">
        <f>+'Unidades Documentales'!C1295</f>
        <v>0</v>
      </c>
      <c r="C1295" s="8">
        <f>+'Unidades Documentales'!D1295</f>
        <v>0</v>
      </c>
      <c r="D1295" s="8">
        <f>+'Unidades Documentales'!E1295</f>
        <v>0</v>
      </c>
      <c r="E1295" s="21">
        <f>+'Unidades Documentales'!F1295</f>
        <v>0</v>
      </c>
      <c r="F1295" s="19">
        <v>1</v>
      </c>
      <c r="G1295" s="19">
        <v>1</v>
      </c>
      <c r="H1295" s="19">
        <v>1</v>
      </c>
      <c r="I1295" s="19">
        <v>9999</v>
      </c>
      <c r="J1295" s="19">
        <v>13</v>
      </c>
      <c r="K1295" s="19">
        <v>1</v>
      </c>
      <c r="L1295" s="8">
        <f>+'Unidades Documentales'!O1295</f>
        <v>0</v>
      </c>
    </row>
    <row r="1296" spans="1:12" x14ac:dyDescent="0.25">
      <c r="A1296" s="6">
        <f>+'Unidades Documentales'!A1296</f>
        <v>0</v>
      </c>
      <c r="B1296" s="8">
        <f>+'Unidades Documentales'!C1296</f>
        <v>0</v>
      </c>
      <c r="C1296" s="8">
        <f>+'Unidades Documentales'!D1296</f>
        <v>0</v>
      </c>
      <c r="D1296" s="8">
        <f>+'Unidades Documentales'!E1296</f>
        <v>0</v>
      </c>
      <c r="E1296" s="21">
        <f>+'Unidades Documentales'!F1296</f>
        <v>0</v>
      </c>
      <c r="F1296" s="19">
        <v>1</v>
      </c>
      <c r="G1296" s="19">
        <v>1</v>
      </c>
      <c r="H1296" s="19">
        <v>1</v>
      </c>
      <c r="I1296" s="19">
        <v>9999</v>
      </c>
      <c r="J1296" s="19">
        <v>13</v>
      </c>
      <c r="K1296" s="19">
        <v>1</v>
      </c>
      <c r="L1296" s="8">
        <f>+'Unidades Documentales'!O1296</f>
        <v>0</v>
      </c>
    </row>
    <row r="1297" spans="1:12" x14ac:dyDescent="0.25">
      <c r="A1297" s="6">
        <f>+'Unidades Documentales'!A1297</f>
        <v>0</v>
      </c>
      <c r="B1297" s="8">
        <f>+'Unidades Documentales'!C1297</f>
        <v>0</v>
      </c>
      <c r="C1297" s="8">
        <f>+'Unidades Documentales'!D1297</f>
        <v>0</v>
      </c>
      <c r="D1297" s="8">
        <f>+'Unidades Documentales'!E1297</f>
        <v>0</v>
      </c>
      <c r="E1297" s="21">
        <f>+'Unidades Documentales'!F1297</f>
        <v>0</v>
      </c>
      <c r="F1297" s="19">
        <v>1</v>
      </c>
      <c r="G1297" s="19">
        <v>1</v>
      </c>
      <c r="H1297" s="19">
        <v>1</v>
      </c>
      <c r="I1297" s="19">
        <v>9999</v>
      </c>
      <c r="J1297" s="19">
        <v>13</v>
      </c>
      <c r="K1297" s="19">
        <v>1</v>
      </c>
      <c r="L1297" s="8">
        <f>+'Unidades Documentales'!O1297</f>
        <v>0</v>
      </c>
    </row>
    <row r="1298" spans="1:12" x14ac:dyDescent="0.25">
      <c r="A1298" s="6">
        <f>+'Unidades Documentales'!A1298</f>
        <v>0</v>
      </c>
      <c r="B1298" s="8">
        <f>+'Unidades Documentales'!C1298</f>
        <v>0</v>
      </c>
      <c r="C1298" s="8">
        <f>+'Unidades Documentales'!D1298</f>
        <v>0</v>
      </c>
      <c r="D1298" s="8">
        <f>+'Unidades Documentales'!E1298</f>
        <v>0</v>
      </c>
      <c r="E1298" s="21">
        <f>+'Unidades Documentales'!F1298</f>
        <v>0</v>
      </c>
      <c r="F1298" s="19">
        <v>1</v>
      </c>
      <c r="G1298" s="19">
        <v>1</v>
      </c>
      <c r="H1298" s="19">
        <v>1</v>
      </c>
      <c r="I1298" s="19">
        <v>9999</v>
      </c>
      <c r="J1298" s="19">
        <v>13</v>
      </c>
      <c r="K1298" s="19">
        <v>1</v>
      </c>
      <c r="L1298" s="8">
        <f>+'Unidades Documentales'!O1298</f>
        <v>0</v>
      </c>
    </row>
    <row r="1299" spans="1:12" x14ac:dyDescent="0.25">
      <c r="A1299" s="6">
        <f>+'Unidades Documentales'!A1299</f>
        <v>0</v>
      </c>
      <c r="B1299" s="8">
        <f>+'Unidades Documentales'!C1299</f>
        <v>0</v>
      </c>
      <c r="C1299" s="8">
        <f>+'Unidades Documentales'!D1299</f>
        <v>0</v>
      </c>
      <c r="D1299" s="8">
        <f>+'Unidades Documentales'!E1299</f>
        <v>0</v>
      </c>
      <c r="E1299" s="21">
        <f>+'Unidades Documentales'!F1299</f>
        <v>0</v>
      </c>
      <c r="F1299" s="19">
        <v>1</v>
      </c>
      <c r="G1299" s="19">
        <v>1</v>
      </c>
      <c r="H1299" s="19">
        <v>1</v>
      </c>
      <c r="I1299" s="19">
        <v>9999</v>
      </c>
      <c r="J1299" s="19">
        <v>13</v>
      </c>
      <c r="K1299" s="19">
        <v>1</v>
      </c>
      <c r="L1299" s="8">
        <f>+'Unidades Documentales'!O1299</f>
        <v>0</v>
      </c>
    </row>
    <row r="1300" spans="1:12" x14ac:dyDescent="0.25">
      <c r="A1300" s="6">
        <f>+'Unidades Documentales'!A1300</f>
        <v>0</v>
      </c>
      <c r="B1300" s="8">
        <f>+'Unidades Documentales'!C1300</f>
        <v>0</v>
      </c>
      <c r="C1300" s="8">
        <f>+'Unidades Documentales'!D1300</f>
        <v>0</v>
      </c>
      <c r="D1300" s="8">
        <f>+'Unidades Documentales'!E1300</f>
        <v>0</v>
      </c>
      <c r="E1300" s="21">
        <f>+'Unidades Documentales'!F1300</f>
        <v>0</v>
      </c>
      <c r="F1300" s="19">
        <v>1</v>
      </c>
      <c r="G1300" s="19">
        <v>1</v>
      </c>
      <c r="H1300" s="19">
        <v>1</v>
      </c>
      <c r="I1300" s="19">
        <v>9999</v>
      </c>
      <c r="J1300" s="19">
        <v>13</v>
      </c>
      <c r="K1300" s="19">
        <v>1</v>
      </c>
      <c r="L1300" s="8">
        <f>+'Unidades Documentales'!O1300</f>
        <v>0</v>
      </c>
    </row>
    <row r="1301" spans="1:12" x14ac:dyDescent="0.25">
      <c r="A1301" s="6">
        <f>+'Unidades Documentales'!A1301</f>
        <v>0</v>
      </c>
      <c r="B1301" s="8">
        <f>+'Unidades Documentales'!C1301</f>
        <v>0</v>
      </c>
      <c r="C1301" s="8">
        <f>+'Unidades Documentales'!D1301</f>
        <v>0</v>
      </c>
      <c r="D1301" s="8">
        <f>+'Unidades Documentales'!E1301</f>
        <v>0</v>
      </c>
      <c r="E1301" s="21">
        <f>+'Unidades Documentales'!F1301</f>
        <v>0</v>
      </c>
      <c r="F1301" s="19">
        <v>1</v>
      </c>
      <c r="G1301" s="19">
        <v>1</v>
      </c>
      <c r="H1301" s="19">
        <v>1</v>
      </c>
      <c r="I1301" s="19">
        <v>9999</v>
      </c>
      <c r="J1301" s="19">
        <v>13</v>
      </c>
      <c r="K1301" s="19">
        <v>1</v>
      </c>
      <c r="L1301" s="8">
        <f>+'Unidades Documentales'!O1301</f>
        <v>0</v>
      </c>
    </row>
    <row r="1302" spans="1:12" x14ac:dyDescent="0.25">
      <c r="A1302" s="6">
        <f>+'Unidades Documentales'!A1302</f>
        <v>0</v>
      </c>
      <c r="B1302" s="8">
        <f>+'Unidades Documentales'!C1302</f>
        <v>0</v>
      </c>
      <c r="C1302" s="8">
        <f>+'Unidades Documentales'!D1302</f>
        <v>0</v>
      </c>
      <c r="D1302" s="8">
        <f>+'Unidades Documentales'!E1302</f>
        <v>0</v>
      </c>
      <c r="E1302" s="21">
        <f>+'Unidades Documentales'!F1302</f>
        <v>0</v>
      </c>
      <c r="F1302" s="19">
        <v>1</v>
      </c>
      <c r="G1302" s="19">
        <v>1</v>
      </c>
      <c r="H1302" s="19">
        <v>1</v>
      </c>
      <c r="I1302" s="19">
        <v>9999</v>
      </c>
      <c r="J1302" s="19">
        <v>13</v>
      </c>
      <c r="K1302" s="19">
        <v>1</v>
      </c>
      <c r="L1302" s="8">
        <f>+'Unidades Documentales'!O1302</f>
        <v>0</v>
      </c>
    </row>
    <row r="1303" spans="1:12" x14ac:dyDescent="0.25">
      <c r="A1303" s="6">
        <f>+'Unidades Documentales'!A1303</f>
        <v>0</v>
      </c>
      <c r="B1303" s="8">
        <f>+'Unidades Documentales'!C1303</f>
        <v>0</v>
      </c>
      <c r="C1303" s="8">
        <f>+'Unidades Documentales'!D1303</f>
        <v>0</v>
      </c>
      <c r="D1303" s="8">
        <f>+'Unidades Documentales'!E1303</f>
        <v>0</v>
      </c>
      <c r="E1303" s="21">
        <f>+'Unidades Documentales'!F1303</f>
        <v>0</v>
      </c>
      <c r="F1303" s="19">
        <v>1</v>
      </c>
      <c r="G1303" s="19">
        <v>1</v>
      </c>
      <c r="H1303" s="19">
        <v>1</v>
      </c>
      <c r="I1303" s="19">
        <v>9999</v>
      </c>
      <c r="J1303" s="19">
        <v>13</v>
      </c>
      <c r="K1303" s="19">
        <v>1</v>
      </c>
      <c r="L1303" s="8">
        <f>+'Unidades Documentales'!O1303</f>
        <v>0</v>
      </c>
    </row>
    <row r="1304" spans="1:12" x14ac:dyDescent="0.25">
      <c r="A1304" s="6">
        <f>+'Unidades Documentales'!A1304</f>
        <v>0</v>
      </c>
      <c r="B1304" s="8">
        <f>+'Unidades Documentales'!C1304</f>
        <v>0</v>
      </c>
      <c r="C1304" s="8">
        <f>+'Unidades Documentales'!D1304</f>
        <v>0</v>
      </c>
      <c r="D1304" s="8">
        <f>+'Unidades Documentales'!E1304</f>
        <v>0</v>
      </c>
      <c r="E1304" s="21">
        <f>+'Unidades Documentales'!F1304</f>
        <v>0</v>
      </c>
      <c r="F1304" s="19">
        <v>1</v>
      </c>
      <c r="G1304" s="19">
        <v>1</v>
      </c>
      <c r="H1304" s="19">
        <v>1</v>
      </c>
      <c r="I1304" s="19">
        <v>9999</v>
      </c>
      <c r="J1304" s="19">
        <v>13</v>
      </c>
      <c r="K1304" s="19">
        <v>1</v>
      </c>
      <c r="L1304" s="8">
        <f>+'Unidades Documentales'!O1304</f>
        <v>0</v>
      </c>
    </row>
    <row r="1305" spans="1:12" x14ac:dyDescent="0.25">
      <c r="A1305" s="6">
        <f>+'Unidades Documentales'!A1305</f>
        <v>0</v>
      </c>
      <c r="B1305" s="8">
        <f>+'Unidades Documentales'!C1305</f>
        <v>0</v>
      </c>
      <c r="C1305" s="8">
        <f>+'Unidades Documentales'!D1305</f>
        <v>0</v>
      </c>
      <c r="D1305" s="8">
        <f>+'Unidades Documentales'!E1305</f>
        <v>0</v>
      </c>
      <c r="E1305" s="21">
        <f>+'Unidades Documentales'!F1305</f>
        <v>0</v>
      </c>
      <c r="F1305" s="19">
        <v>1</v>
      </c>
      <c r="G1305" s="19">
        <v>1</v>
      </c>
      <c r="H1305" s="19">
        <v>1</v>
      </c>
      <c r="I1305" s="19">
        <v>9999</v>
      </c>
      <c r="J1305" s="19">
        <v>13</v>
      </c>
      <c r="K1305" s="19">
        <v>1</v>
      </c>
      <c r="L1305" s="8">
        <f>+'Unidades Documentales'!O1305</f>
        <v>0</v>
      </c>
    </row>
    <row r="1306" spans="1:12" x14ac:dyDescent="0.25">
      <c r="A1306" s="6">
        <f>+'Unidades Documentales'!A1306</f>
        <v>0</v>
      </c>
      <c r="B1306" s="8">
        <f>+'Unidades Documentales'!C1306</f>
        <v>0</v>
      </c>
      <c r="C1306" s="8">
        <f>+'Unidades Documentales'!D1306</f>
        <v>0</v>
      </c>
      <c r="D1306" s="8">
        <f>+'Unidades Documentales'!E1306</f>
        <v>0</v>
      </c>
      <c r="E1306" s="21">
        <f>+'Unidades Documentales'!F1306</f>
        <v>0</v>
      </c>
      <c r="F1306" s="19">
        <v>1</v>
      </c>
      <c r="G1306" s="19">
        <v>1</v>
      </c>
      <c r="H1306" s="19">
        <v>1</v>
      </c>
      <c r="I1306" s="19">
        <v>9999</v>
      </c>
      <c r="J1306" s="19">
        <v>13</v>
      </c>
      <c r="K1306" s="19">
        <v>1</v>
      </c>
      <c r="L1306" s="8">
        <f>+'Unidades Documentales'!O1306</f>
        <v>0</v>
      </c>
    </row>
    <row r="1307" spans="1:12" x14ac:dyDescent="0.25">
      <c r="A1307" s="6">
        <f>+'Unidades Documentales'!A1307</f>
        <v>0</v>
      </c>
      <c r="B1307" s="8">
        <f>+'Unidades Documentales'!C1307</f>
        <v>0</v>
      </c>
      <c r="C1307" s="8">
        <f>+'Unidades Documentales'!D1307</f>
        <v>0</v>
      </c>
      <c r="D1307" s="8">
        <f>+'Unidades Documentales'!E1307</f>
        <v>0</v>
      </c>
      <c r="E1307" s="21">
        <f>+'Unidades Documentales'!F1307</f>
        <v>0</v>
      </c>
      <c r="F1307" s="19">
        <v>1</v>
      </c>
      <c r="G1307" s="19">
        <v>1</v>
      </c>
      <c r="H1307" s="19">
        <v>1</v>
      </c>
      <c r="I1307" s="19">
        <v>9999</v>
      </c>
      <c r="J1307" s="19">
        <v>13</v>
      </c>
      <c r="K1307" s="19">
        <v>1</v>
      </c>
      <c r="L1307" s="8">
        <f>+'Unidades Documentales'!O1307</f>
        <v>0</v>
      </c>
    </row>
    <row r="1308" spans="1:12" x14ac:dyDescent="0.25">
      <c r="A1308" s="6">
        <f>+'Unidades Documentales'!A1308</f>
        <v>0</v>
      </c>
      <c r="B1308" s="8">
        <f>+'Unidades Documentales'!C1308</f>
        <v>0</v>
      </c>
      <c r="C1308" s="8">
        <f>+'Unidades Documentales'!D1308</f>
        <v>0</v>
      </c>
      <c r="D1308" s="8">
        <f>+'Unidades Documentales'!E1308</f>
        <v>0</v>
      </c>
      <c r="E1308" s="21">
        <f>+'Unidades Documentales'!F1308</f>
        <v>0</v>
      </c>
      <c r="F1308" s="19">
        <v>1</v>
      </c>
      <c r="G1308" s="19">
        <v>1</v>
      </c>
      <c r="H1308" s="19">
        <v>1</v>
      </c>
      <c r="I1308" s="19">
        <v>9999</v>
      </c>
      <c r="J1308" s="19">
        <v>13</v>
      </c>
      <c r="K1308" s="19">
        <v>1</v>
      </c>
      <c r="L1308" s="8">
        <f>+'Unidades Documentales'!O1308</f>
        <v>0</v>
      </c>
    </row>
    <row r="1309" spans="1:12" x14ac:dyDescent="0.25">
      <c r="A1309" s="6">
        <f>+'Unidades Documentales'!A1309</f>
        <v>0</v>
      </c>
      <c r="B1309" s="8">
        <f>+'Unidades Documentales'!C1309</f>
        <v>0</v>
      </c>
      <c r="C1309" s="8">
        <f>+'Unidades Documentales'!D1309</f>
        <v>0</v>
      </c>
      <c r="D1309" s="8">
        <f>+'Unidades Documentales'!E1309</f>
        <v>0</v>
      </c>
      <c r="E1309" s="21">
        <f>+'Unidades Documentales'!F1309</f>
        <v>0</v>
      </c>
      <c r="F1309" s="19">
        <v>1</v>
      </c>
      <c r="G1309" s="19">
        <v>1</v>
      </c>
      <c r="H1309" s="19">
        <v>1</v>
      </c>
      <c r="I1309" s="19">
        <v>9999</v>
      </c>
      <c r="J1309" s="19">
        <v>13</v>
      </c>
      <c r="K1309" s="19">
        <v>1</v>
      </c>
      <c r="L1309" s="8">
        <f>+'Unidades Documentales'!O1309</f>
        <v>0</v>
      </c>
    </row>
    <row r="1310" spans="1:12" x14ac:dyDescent="0.25">
      <c r="A1310" s="6">
        <f>+'Unidades Documentales'!A1310</f>
        <v>0</v>
      </c>
      <c r="B1310" s="8">
        <f>+'Unidades Documentales'!C1310</f>
        <v>0</v>
      </c>
      <c r="C1310" s="8">
        <f>+'Unidades Documentales'!D1310</f>
        <v>0</v>
      </c>
      <c r="D1310" s="8">
        <f>+'Unidades Documentales'!E1310</f>
        <v>0</v>
      </c>
      <c r="E1310" s="21">
        <f>+'Unidades Documentales'!F1310</f>
        <v>0</v>
      </c>
      <c r="F1310" s="19">
        <v>1</v>
      </c>
      <c r="G1310" s="19">
        <v>1</v>
      </c>
      <c r="H1310" s="19">
        <v>1</v>
      </c>
      <c r="I1310" s="19">
        <v>9999</v>
      </c>
      <c r="J1310" s="19">
        <v>13</v>
      </c>
      <c r="K1310" s="19">
        <v>1</v>
      </c>
      <c r="L1310" s="8">
        <f>+'Unidades Documentales'!O1310</f>
        <v>0</v>
      </c>
    </row>
    <row r="1311" spans="1:12" x14ac:dyDescent="0.25">
      <c r="A1311" s="6">
        <f>+'Unidades Documentales'!A1311</f>
        <v>0</v>
      </c>
      <c r="B1311" s="8">
        <f>+'Unidades Documentales'!C1311</f>
        <v>0</v>
      </c>
      <c r="C1311" s="8">
        <f>+'Unidades Documentales'!D1311</f>
        <v>0</v>
      </c>
      <c r="D1311" s="8">
        <f>+'Unidades Documentales'!E1311</f>
        <v>0</v>
      </c>
      <c r="E1311" s="21">
        <f>+'Unidades Documentales'!F1311</f>
        <v>0</v>
      </c>
      <c r="F1311" s="19">
        <v>1</v>
      </c>
      <c r="G1311" s="19">
        <v>1</v>
      </c>
      <c r="H1311" s="19">
        <v>1</v>
      </c>
      <c r="I1311" s="19">
        <v>9999</v>
      </c>
      <c r="J1311" s="19">
        <v>13</v>
      </c>
      <c r="K1311" s="19">
        <v>1</v>
      </c>
      <c r="L1311" s="8">
        <f>+'Unidades Documentales'!O1311</f>
        <v>0</v>
      </c>
    </row>
    <row r="1312" spans="1:12" x14ac:dyDescent="0.25">
      <c r="A1312" s="6">
        <f>+'Unidades Documentales'!A1312</f>
        <v>0</v>
      </c>
      <c r="B1312" s="8">
        <f>+'Unidades Documentales'!C1312</f>
        <v>0</v>
      </c>
      <c r="C1312" s="8">
        <f>+'Unidades Documentales'!D1312</f>
        <v>0</v>
      </c>
      <c r="D1312" s="8">
        <f>+'Unidades Documentales'!E1312</f>
        <v>0</v>
      </c>
      <c r="E1312" s="21">
        <f>+'Unidades Documentales'!F1312</f>
        <v>0</v>
      </c>
      <c r="F1312" s="19">
        <v>1</v>
      </c>
      <c r="G1312" s="19">
        <v>1</v>
      </c>
      <c r="H1312" s="19">
        <v>1</v>
      </c>
      <c r="I1312" s="19">
        <v>9999</v>
      </c>
      <c r="J1312" s="19">
        <v>13</v>
      </c>
      <c r="K1312" s="19">
        <v>1</v>
      </c>
      <c r="L1312" s="8">
        <f>+'Unidades Documentales'!O1312</f>
        <v>0</v>
      </c>
    </row>
    <row r="1313" spans="1:12" x14ac:dyDescent="0.25">
      <c r="A1313" s="6">
        <f>+'Unidades Documentales'!A1313</f>
        <v>0</v>
      </c>
      <c r="B1313" s="8">
        <f>+'Unidades Documentales'!C1313</f>
        <v>0</v>
      </c>
      <c r="C1313" s="8">
        <f>+'Unidades Documentales'!D1313</f>
        <v>0</v>
      </c>
      <c r="D1313" s="8">
        <f>+'Unidades Documentales'!E1313</f>
        <v>0</v>
      </c>
      <c r="E1313" s="21">
        <f>+'Unidades Documentales'!F1313</f>
        <v>0</v>
      </c>
      <c r="F1313" s="19">
        <v>1</v>
      </c>
      <c r="G1313" s="19">
        <v>1</v>
      </c>
      <c r="H1313" s="19">
        <v>1</v>
      </c>
      <c r="I1313" s="19">
        <v>9999</v>
      </c>
      <c r="J1313" s="19">
        <v>13</v>
      </c>
      <c r="K1313" s="19">
        <v>1</v>
      </c>
      <c r="L1313" s="8">
        <f>+'Unidades Documentales'!O1313</f>
        <v>0</v>
      </c>
    </row>
    <row r="1314" spans="1:12" x14ac:dyDescent="0.25">
      <c r="A1314" s="6">
        <f>+'Unidades Documentales'!A1314</f>
        <v>0</v>
      </c>
      <c r="B1314" s="8">
        <f>+'Unidades Documentales'!C1314</f>
        <v>0</v>
      </c>
      <c r="C1314" s="8">
        <f>+'Unidades Documentales'!D1314</f>
        <v>0</v>
      </c>
      <c r="D1314" s="8">
        <f>+'Unidades Documentales'!E1314</f>
        <v>0</v>
      </c>
      <c r="E1314" s="21">
        <f>+'Unidades Documentales'!F1314</f>
        <v>0</v>
      </c>
      <c r="F1314" s="19">
        <v>1</v>
      </c>
      <c r="G1314" s="19">
        <v>1</v>
      </c>
      <c r="H1314" s="19">
        <v>1</v>
      </c>
      <c r="I1314" s="19">
        <v>9999</v>
      </c>
      <c r="J1314" s="19">
        <v>13</v>
      </c>
      <c r="K1314" s="19">
        <v>1</v>
      </c>
      <c r="L1314" s="8">
        <f>+'Unidades Documentales'!O1314</f>
        <v>0</v>
      </c>
    </row>
    <row r="1315" spans="1:12" x14ac:dyDescent="0.25">
      <c r="A1315" s="6">
        <f>+'Unidades Documentales'!A1315</f>
        <v>0</v>
      </c>
      <c r="B1315" s="8">
        <f>+'Unidades Documentales'!C1315</f>
        <v>0</v>
      </c>
      <c r="C1315" s="8">
        <f>+'Unidades Documentales'!D1315</f>
        <v>0</v>
      </c>
      <c r="D1315" s="8">
        <f>+'Unidades Documentales'!E1315</f>
        <v>0</v>
      </c>
      <c r="E1315" s="21">
        <f>+'Unidades Documentales'!F1315</f>
        <v>0</v>
      </c>
      <c r="F1315" s="19">
        <v>1</v>
      </c>
      <c r="G1315" s="19">
        <v>1</v>
      </c>
      <c r="H1315" s="19">
        <v>1</v>
      </c>
      <c r="I1315" s="19">
        <v>9999</v>
      </c>
      <c r="J1315" s="19">
        <v>13</v>
      </c>
      <c r="K1315" s="19">
        <v>1</v>
      </c>
      <c r="L1315" s="8">
        <f>+'Unidades Documentales'!O1315</f>
        <v>0</v>
      </c>
    </row>
    <row r="1316" spans="1:12" x14ac:dyDescent="0.25">
      <c r="A1316" s="6">
        <f>+'Unidades Documentales'!A1316</f>
        <v>0</v>
      </c>
      <c r="B1316" s="8">
        <f>+'Unidades Documentales'!C1316</f>
        <v>0</v>
      </c>
      <c r="C1316" s="8">
        <f>+'Unidades Documentales'!D1316</f>
        <v>0</v>
      </c>
      <c r="D1316" s="8">
        <f>+'Unidades Documentales'!E1316</f>
        <v>0</v>
      </c>
      <c r="E1316" s="21">
        <f>+'Unidades Documentales'!F1316</f>
        <v>0</v>
      </c>
      <c r="F1316" s="19">
        <v>1</v>
      </c>
      <c r="G1316" s="19">
        <v>1</v>
      </c>
      <c r="H1316" s="19">
        <v>1</v>
      </c>
      <c r="I1316" s="19">
        <v>9999</v>
      </c>
      <c r="J1316" s="19">
        <v>13</v>
      </c>
      <c r="K1316" s="19">
        <v>1</v>
      </c>
      <c r="L1316" s="8">
        <f>+'Unidades Documentales'!O1316</f>
        <v>0</v>
      </c>
    </row>
    <row r="1317" spans="1:12" x14ac:dyDescent="0.25">
      <c r="A1317" s="6">
        <f>+'Unidades Documentales'!A1317</f>
        <v>0</v>
      </c>
      <c r="B1317" s="8">
        <f>+'Unidades Documentales'!C1317</f>
        <v>0</v>
      </c>
      <c r="C1317" s="8">
        <f>+'Unidades Documentales'!D1317</f>
        <v>0</v>
      </c>
      <c r="D1317" s="8">
        <f>+'Unidades Documentales'!E1317</f>
        <v>0</v>
      </c>
      <c r="E1317" s="21">
        <f>+'Unidades Documentales'!F1317</f>
        <v>0</v>
      </c>
      <c r="F1317" s="19">
        <v>1</v>
      </c>
      <c r="G1317" s="19">
        <v>1</v>
      </c>
      <c r="H1317" s="19">
        <v>1</v>
      </c>
      <c r="I1317" s="19">
        <v>9999</v>
      </c>
      <c r="J1317" s="19">
        <v>13</v>
      </c>
      <c r="K1317" s="19">
        <v>1</v>
      </c>
      <c r="L1317" s="8">
        <f>+'Unidades Documentales'!O1317</f>
        <v>0</v>
      </c>
    </row>
    <row r="1318" spans="1:12" x14ac:dyDescent="0.25">
      <c r="A1318" s="6">
        <f>+'Unidades Documentales'!A1318</f>
        <v>0</v>
      </c>
      <c r="B1318" s="8">
        <f>+'Unidades Documentales'!C1318</f>
        <v>0</v>
      </c>
      <c r="C1318" s="8">
        <f>+'Unidades Documentales'!D1318</f>
        <v>0</v>
      </c>
      <c r="D1318" s="8">
        <f>+'Unidades Documentales'!E1318</f>
        <v>0</v>
      </c>
      <c r="E1318" s="21">
        <f>+'Unidades Documentales'!F1318</f>
        <v>0</v>
      </c>
      <c r="F1318" s="19">
        <v>1</v>
      </c>
      <c r="G1318" s="19">
        <v>1</v>
      </c>
      <c r="H1318" s="19">
        <v>1</v>
      </c>
      <c r="I1318" s="19">
        <v>9999</v>
      </c>
      <c r="J1318" s="19">
        <v>13</v>
      </c>
      <c r="K1318" s="19">
        <v>1</v>
      </c>
      <c r="L1318" s="8">
        <f>+'Unidades Documentales'!O1318</f>
        <v>0</v>
      </c>
    </row>
    <row r="1319" spans="1:12" x14ac:dyDescent="0.25">
      <c r="A1319" s="6">
        <f>+'Unidades Documentales'!A1319</f>
        <v>0</v>
      </c>
      <c r="B1319" s="8">
        <f>+'Unidades Documentales'!C1319</f>
        <v>0</v>
      </c>
      <c r="C1319" s="8">
        <f>+'Unidades Documentales'!D1319</f>
        <v>0</v>
      </c>
      <c r="D1319" s="8">
        <f>+'Unidades Documentales'!E1319</f>
        <v>0</v>
      </c>
      <c r="E1319" s="21">
        <f>+'Unidades Documentales'!F1319</f>
        <v>0</v>
      </c>
      <c r="F1319" s="19">
        <v>1</v>
      </c>
      <c r="G1319" s="19">
        <v>1</v>
      </c>
      <c r="H1319" s="19">
        <v>1</v>
      </c>
      <c r="I1319" s="19">
        <v>9999</v>
      </c>
      <c r="J1319" s="19">
        <v>13</v>
      </c>
      <c r="K1319" s="19">
        <v>1</v>
      </c>
      <c r="L1319" s="8">
        <f>+'Unidades Documentales'!O1319</f>
        <v>0</v>
      </c>
    </row>
    <row r="1320" spans="1:12" x14ac:dyDescent="0.25">
      <c r="A1320" s="6">
        <f>+'Unidades Documentales'!A1320</f>
        <v>0</v>
      </c>
      <c r="B1320" s="8">
        <f>+'Unidades Documentales'!C1320</f>
        <v>0</v>
      </c>
      <c r="C1320" s="8">
        <f>+'Unidades Documentales'!D1320</f>
        <v>0</v>
      </c>
      <c r="D1320" s="8">
        <f>+'Unidades Documentales'!E1320</f>
        <v>0</v>
      </c>
      <c r="E1320" s="21">
        <f>+'Unidades Documentales'!F1320</f>
        <v>0</v>
      </c>
      <c r="F1320" s="19">
        <v>1</v>
      </c>
      <c r="G1320" s="19">
        <v>1</v>
      </c>
      <c r="H1320" s="19">
        <v>1</v>
      </c>
      <c r="I1320" s="19">
        <v>9999</v>
      </c>
      <c r="J1320" s="19">
        <v>13</v>
      </c>
      <c r="K1320" s="19">
        <v>1</v>
      </c>
      <c r="L1320" s="8">
        <f>+'Unidades Documentales'!O1320</f>
        <v>0</v>
      </c>
    </row>
    <row r="1321" spans="1:12" x14ac:dyDescent="0.25">
      <c r="A1321" s="6">
        <f>+'Unidades Documentales'!A1321</f>
        <v>0</v>
      </c>
      <c r="B1321" s="8">
        <f>+'Unidades Documentales'!C1321</f>
        <v>0</v>
      </c>
      <c r="C1321" s="8">
        <f>+'Unidades Documentales'!D1321</f>
        <v>0</v>
      </c>
      <c r="D1321" s="8">
        <f>+'Unidades Documentales'!E1321</f>
        <v>0</v>
      </c>
      <c r="E1321" s="21">
        <f>+'Unidades Documentales'!F1321</f>
        <v>0</v>
      </c>
      <c r="F1321" s="19">
        <v>1</v>
      </c>
      <c r="G1321" s="19">
        <v>1</v>
      </c>
      <c r="H1321" s="19">
        <v>1</v>
      </c>
      <c r="I1321" s="19">
        <v>9999</v>
      </c>
      <c r="J1321" s="19">
        <v>13</v>
      </c>
      <c r="K1321" s="19">
        <v>1</v>
      </c>
      <c r="L1321" s="8">
        <f>+'Unidades Documentales'!O1321</f>
        <v>0</v>
      </c>
    </row>
    <row r="1322" spans="1:12" x14ac:dyDescent="0.25">
      <c r="A1322" s="6">
        <f>+'Unidades Documentales'!A1322</f>
        <v>0</v>
      </c>
      <c r="B1322" s="8">
        <f>+'Unidades Documentales'!C1322</f>
        <v>0</v>
      </c>
      <c r="C1322" s="8">
        <f>+'Unidades Documentales'!D1322</f>
        <v>0</v>
      </c>
      <c r="D1322" s="8">
        <f>+'Unidades Documentales'!E1322</f>
        <v>0</v>
      </c>
      <c r="E1322" s="21">
        <f>+'Unidades Documentales'!F1322</f>
        <v>0</v>
      </c>
      <c r="F1322" s="19">
        <v>1</v>
      </c>
      <c r="G1322" s="19">
        <v>1</v>
      </c>
      <c r="H1322" s="19">
        <v>1</v>
      </c>
      <c r="I1322" s="19">
        <v>9999</v>
      </c>
      <c r="J1322" s="19">
        <v>13</v>
      </c>
      <c r="K1322" s="19">
        <v>1</v>
      </c>
      <c r="L1322" s="8">
        <f>+'Unidades Documentales'!O1322</f>
        <v>0</v>
      </c>
    </row>
    <row r="1323" spans="1:12" x14ac:dyDescent="0.25">
      <c r="A1323" s="6">
        <f>+'Unidades Documentales'!A1323</f>
        <v>0</v>
      </c>
      <c r="B1323" s="8">
        <f>+'Unidades Documentales'!C1323</f>
        <v>0</v>
      </c>
      <c r="C1323" s="8">
        <f>+'Unidades Documentales'!D1323</f>
        <v>0</v>
      </c>
      <c r="D1323" s="8">
        <f>+'Unidades Documentales'!E1323</f>
        <v>0</v>
      </c>
      <c r="E1323" s="21">
        <f>+'Unidades Documentales'!F1323</f>
        <v>0</v>
      </c>
      <c r="F1323" s="19">
        <v>1</v>
      </c>
      <c r="G1323" s="19">
        <v>1</v>
      </c>
      <c r="H1323" s="19">
        <v>1</v>
      </c>
      <c r="I1323" s="19">
        <v>9999</v>
      </c>
      <c r="J1323" s="19">
        <v>13</v>
      </c>
      <c r="K1323" s="19">
        <v>1</v>
      </c>
      <c r="L1323" s="8">
        <f>+'Unidades Documentales'!O1323</f>
        <v>0</v>
      </c>
    </row>
    <row r="1324" spans="1:12" x14ac:dyDescent="0.25">
      <c r="A1324" s="6">
        <f>+'Unidades Documentales'!A1324</f>
        <v>0</v>
      </c>
      <c r="B1324" s="8">
        <f>+'Unidades Documentales'!C1324</f>
        <v>0</v>
      </c>
      <c r="C1324" s="8">
        <f>+'Unidades Documentales'!D1324</f>
        <v>0</v>
      </c>
      <c r="D1324" s="8">
        <f>+'Unidades Documentales'!E1324</f>
        <v>0</v>
      </c>
      <c r="E1324" s="21">
        <f>+'Unidades Documentales'!F1324</f>
        <v>0</v>
      </c>
      <c r="F1324" s="19">
        <v>1</v>
      </c>
      <c r="G1324" s="19">
        <v>1</v>
      </c>
      <c r="H1324" s="19">
        <v>1</v>
      </c>
      <c r="I1324" s="19">
        <v>9999</v>
      </c>
      <c r="J1324" s="19">
        <v>13</v>
      </c>
      <c r="K1324" s="19">
        <v>1</v>
      </c>
      <c r="L1324" s="8">
        <f>+'Unidades Documentales'!O1324</f>
        <v>0</v>
      </c>
    </row>
    <row r="1325" spans="1:12" x14ac:dyDescent="0.25">
      <c r="A1325" s="6">
        <f>+'Unidades Documentales'!A1325</f>
        <v>0</v>
      </c>
      <c r="B1325" s="8">
        <f>+'Unidades Documentales'!C1325</f>
        <v>0</v>
      </c>
      <c r="C1325" s="8">
        <f>+'Unidades Documentales'!D1325</f>
        <v>0</v>
      </c>
      <c r="D1325" s="8">
        <f>+'Unidades Documentales'!E1325</f>
        <v>0</v>
      </c>
      <c r="E1325" s="21">
        <f>+'Unidades Documentales'!F1325</f>
        <v>0</v>
      </c>
      <c r="F1325" s="19">
        <v>1</v>
      </c>
      <c r="G1325" s="19">
        <v>1</v>
      </c>
      <c r="H1325" s="19">
        <v>1</v>
      </c>
      <c r="I1325" s="19">
        <v>9999</v>
      </c>
      <c r="J1325" s="19">
        <v>13</v>
      </c>
      <c r="K1325" s="19">
        <v>1</v>
      </c>
      <c r="L1325" s="8">
        <f>+'Unidades Documentales'!O1325</f>
        <v>0</v>
      </c>
    </row>
    <row r="1326" spans="1:12" x14ac:dyDescent="0.25">
      <c r="A1326" s="6">
        <f>+'Unidades Documentales'!A1326</f>
        <v>0</v>
      </c>
      <c r="B1326" s="8">
        <f>+'Unidades Documentales'!C1326</f>
        <v>0</v>
      </c>
      <c r="C1326" s="8">
        <f>+'Unidades Documentales'!D1326</f>
        <v>0</v>
      </c>
      <c r="D1326" s="8">
        <f>+'Unidades Documentales'!E1326</f>
        <v>0</v>
      </c>
      <c r="E1326" s="21">
        <f>+'Unidades Documentales'!F1326</f>
        <v>0</v>
      </c>
      <c r="F1326" s="19">
        <v>1</v>
      </c>
      <c r="G1326" s="19">
        <v>1</v>
      </c>
      <c r="H1326" s="19">
        <v>1</v>
      </c>
      <c r="I1326" s="19">
        <v>9999</v>
      </c>
      <c r="J1326" s="19">
        <v>13</v>
      </c>
      <c r="K1326" s="19">
        <v>1</v>
      </c>
      <c r="L1326" s="8">
        <f>+'Unidades Documentales'!O1326</f>
        <v>0</v>
      </c>
    </row>
    <row r="1327" spans="1:12" x14ac:dyDescent="0.25">
      <c r="A1327" s="6">
        <f>+'Unidades Documentales'!A1327</f>
        <v>0</v>
      </c>
      <c r="B1327" s="8">
        <f>+'Unidades Documentales'!C1327</f>
        <v>0</v>
      </c>
      <c r="C1327" s="8">
        <f>+'Unidades Documentales'!D1327</f>
        <v>0</v>
      </c>
      <c r="D1327" s="8">
        <f>+'Unidades Documentales'!E1327</f>
        <v>0</v>
      </c>
      <c r="E1327" s="21">
        <f>+'Unidades Documentales'!F1327</f>
        <v>0</v>
      </c>
      <c r="F1327" s="19">
        <v>1</v>
      </c>
      <c r="G1327" s="19">
        <v>1</v>
      </c>
      <c r="H1327" s="19">
        <v>1</v>
      </c>
      <c r="I1327" s="19">
        <v>9999</v>
      </c>
      <c r="J1327" s="19">
        <v>13</v>
      </c>
      <c r="K1327" s="19">
        <v>1</v>
      </c>
      <c r="L1327" s="8">
        <f>+'Unidades Documentales'!O1327</f>
        <v>0</v>
      </c>
    </row>
    <row r="1328" spans="1:12" x14ac:dyDescent="0.25">
      <c r="A1328" s="6">
        <f>+'Unidades Documentales'!A1328</f>
        <v>0</v>
      </c>
      <c r="B1328" s="8">
        <f>+'Unidades Documentales'!C1328</f>
        <v>0</v>
      </c>
      <c r="C1328" s="8">
        <f>+'Unidades Documentales'!D1328</f>
        <v>0</v>
      </c>
      <c r="D1328" s="8">
        <f>+'Unidades Documentales'!E1328</f>
        <v>0</v>
      </c>
      <c r="E1328" s="21">
        <f>+'Unidades Documentales'!F1328</f>
        <v>0</v>
      </c>
      <c r="F1328" s="19">
        <v>1</v>
      </c>
      <c r="G1328" s="19">
        <v>1</v>
      </c>
      <c r="H1328" s="19">
        <v>1</v>
      </c>
      <c r="I1328" s="19">
        <v>9999</v>
      </c>
      <c r="J1328" s="19">
        <v>13</v>
      </c>
      <c r="K1328" s="19">
        <v>1</v>
      </c>
      <c r="L1328" s="8">
        <f>+'Unidades Documentales'!O1328</f>
        <v>0</v>
      </c>
    </row>
    <row r="1329" spans="1:12" x14ac:dyDescent="0.25">
      <c r="A1329" s="6">
        <f>+'Unidades Documentales'!A1329</f>
        <v>0</v>
      </c>
      <c r="B1329" s="8">
        <f>+'Unidades Documentales'!C1329</f>
        <v>0</v>
      </c>
      <c r="C1329" s="8">
        <f>+'Unidades Documentales'!D1329</f>
        <v>0</v>
      </c>
      <c r="D1329" s="8">
        <f>+'Unidades Documentales'!E1329</f>
        <v>0</v>
      </c>
      <c r="E1329" s="21">
        <f>+'Unidades Documentales'!F1329</f>
        <v>0</v>
      </c>
      <c r="F1329" s="19">
        <v>1</v>
      </c>
      <c r="G1329" s="19">
        <v>1</v>
      </c>
      <c r="H1329" s="19">
        <v>1</v>
      </c>
      <c r="I1329" s="19">
        <v>9999</v>
      </c>
      <c r="J1329" s="19">
        <v>13</v>
      </c>
      <c r="K1329" s="19">
        <v>1</v>
      </c>
      <c r="L1329" s="8">
        <f>+'Unidades Documentales'!O1329</f>
        <v>0</v>
      </c>
    </row>
    <row r="1330" spans="1:12" x14ac:dyDescent="0.25">
      <c r="A1330" s="6">
        <f>+'Unidades Documentales'!A1330</f>
        <v>0</v>
      </c>
      <c r="B1330" s="8">
        <f>+'Unidades Documentales'!C1330</f>
        <v>0</v>
      </c>
      <c r="C1330" s="8">
        <f>+'Unidades Documentales'!D1330</f>
        <v>0</v>
      </c>
      <c r="D1330" s="8">
        <f>+'Unidades Documentales'!E1330</f>
        <v>0</v>
      </c>
      <c r="E1330" s="21">
        <f>+'Unidades Documentales'!F1330</f>
        <v>0</v>
      </c>
      <c r="F1330" s="19">
        <v>1</v>
      </c>
      <c r="G1330" s="19">
        <v>1</v>
      </c>
      <c r="H1330" s="19">
        <v>1</v>
      </c>
      <c r="I1330" s="19">
        <v>9999</v>
      </c>
      <c r="J1330" s="19">
        <v>13</v>
      </c>
      <c r="K1330" s="19">
        <v>1</v>
      </c>
      <c r="L1330" s="8">
        <f>+'Unidades Documentales'!O1330</f>
        <v>0</v>
      </c>
    </row>
    <row r="1331" spans="1:12" x14ac:dyDescent="0.25">
      <c r="A1331" s="6">
        <f>+'Unidades Documentales'!A1331</f>
        <v>0</v>
      </c>
      <c r="B1331" s="8">
        <f>+'Unidades Documentales'!C1331</f>
        <v>0</v>
      </c>
      <c r="C1331" s="8">
        <f>+'Unidades Documentales'!D1331</f>
        <v>0</v>
      </c>
      <c r="D1331" s="8">
        <f>+'Unidades Documentales'!E1331</f>
        <v>0</v>
      </c>
      <c r="E1331" s="21">
        <f>+'Unidades Documentales'!F1331</f>
        <v>0</v>
      </c>
      <c r="F1331" s="19">
        <v>1</v>
      </c>
      <c r="G1331" s="19">
        <v>1</v>
      </c>
      <c r="H1331" s="19">
        <v>1</v>
      </c>
      <c r="I1331" s="19">
        <v>9999</v>
      </c>
      <c r="J1331" s="19">
        <v>13</v>
      </c>
      <c r="K1331" s="19">
        <v>1</v>
      </c>
      <c r="L1331" s="8">
        <f>+'Unidades Documentales'!O1331</f>
        <v>0</v>
      </c>
    </row>
    <row r="1332" spans="1:12" x14ac:dyDescent="0.25">
      <c r="A1332" s="6">
        <f>+'Unidades Documentales'!A1332</f>
        <v>0</v>
      </c>
      <c r="B1332" s="8">
        <f>+'Unidades Documentales'!C1332</f>
        <v>0</v>
      </c>
      <c r="C1332" s="8">
        <f>+'Unidades Documentales'!D1332</f>
        <v>0</v>
      </c>
      <c r="D1332" s="8">
        <f>+'Unidades Documentales'!E1332</f>
        <v>0</v>
      </c>
      <c r="E1332" s="21">
        <f>+'Unidades Documentales'!F1332</f>
        <v>0</v>
      </c>
      <c r="F1332" s="19">
        <v>1</v>
      </c>
      <c r="G1332" s="19">
        <v>1</v>
      </c>
      <c r="H1332" s="19">
        <v>1</v>
      </c>
      <c r="I1332" s="19">
        <v>9999</v>
      </c>
      <c r="J1332" s="19">
        <v>13</v>
      </c>
      <c r="K1332" s="19">
        <v>1</v>
      </c>
      <c r="L1332" s="8">
        <f>+'Unidades Documentales'!O1332</f>
        <v>0</v>
      </c>
    </row>
    <row r="1333" spans="1:12" x14ac:dyDescent="0.25">
      <c r="A1333" s="6">
        <f>+'Unidades Documentales'!A1333</f>
        <v>0</v>
      </c>
      <c r="B1333" s="8">
        <f>+'Unidades Documentales'!C1333</f>
        <v>0</v>
      </c>
      <c r="C1333" s="8">
        <f>+'Unidades Documentales'!D1333</f>
        <v>0</v>
      </c>
      <c r="D1333" s="8">
        <f>+'Unidades Documentales'!E1333</f>
        <v>0</v>
      </c>
      <c r="E1333" s="21">
        <f>+'Unidades Documentales'!F1333</f>
        <v>0</v>
      </c>
      <c r="F1333" s="19">
        <v>1</v>
      </c>
      <c r="G1333" s="19">
        <v>1</v>
      </c>
      <c r="H1333" s="19">
        <v>1</v>
      </c>
      <c r="I1333" s="19">
        <v>9999</v>
      </c>
      <c r="J1333" s="19">
        <v>13</v>
      </c>
      <c r="K1333" s="19">
        <v>1</v>
      </c>
      <c r="L1333" s="8">
        <f>+'Unidades Documentales'!O1333</f>
        <v>0</v>
      </c>
    </row>
    <row r="1334" spans="1:12" x14ac:dyDescent="0.25">
      <c r="A1334" s="6">
        <f>+'Unidades Documentales'!A1334</f>
        <v>0</v>
      </c>
      <c r="B1334" s="8">
        <f>+'Unidades Documentales'!C1334</f>
        <v>0</v>
      </c>
      <c r="C1334" s="8">
        <f>+'Unidades Documentales'!D1334</f>
        <v>0</v>
      </c>
      <c r="D1334" s="8">
        <f>+'Unidades Documentales'!E1334</f>
        <v>0</v>
      </c>
      <c r="E1334" s="21">
        <f>+'Unidades Documentales'!F1334</f>
        <v>0</v>
      </c>
      <c r="F1334" s="19">
        <v>1</v>
      </c>
      <c r="G1334" s="19">
        <v>1</v>
      </c>
      <c r="H1334" s="19">
        <v>1</v>
      </c>
      <c r="I1334" s="19">
        <v>9999</v>
      </c>
      <c r="J1334" s="19">
        <v>13</v>
      </c>
      <c r="K1334" s="19">
        <v>1</v>
      </c>
      <c r="L1334" s="8">
        <f>+'Unidades Documentales'!O1334</f>
        <v>0</v>
      </c>
    </row>
    <row r="1335" spans="1:12" x14ac:dyDescent="0.25">
      <c r="A1335" s="6">
        <f>+'Unidades Documentales'!A1335</f>
        <v>0</v>
      </c>
      <c r="B1335" s="8">
        <f>+'Unidades Documentales'!C1335</f>
        <v>0</v>
      </c>
      <c r="C1335" s="8">
        <f>+'Unidades Documentales'!D1335</f>
        <v>0</v>
      </c>
      <c r="D1335" s="8">
        <f>+'Unidades Documentales'!E1335</f>
        <v>0</v>
      </c>
      <c r="E1335" s="21">
        <f>+'Unidades Documentales'!F1335</f>
        <v>0</v>
      </c>
      <c r="F1335" s="19">
        <v>1</v>
      </c>
      <c r="G1335" s="19">
        <v>1</v>
      </c>
      <c r="H1335" s="19">
        <v>1</v>
      </c>
      <c r="I1335" s="19">
        <v>9999</v>
      </c>
      <c r="J1335" s="19">
        <v>13</v>
      </c>
      <c r="K1335" s="19">
        <v>1</v>
      </c>
      <c r="L1335" s="8">
        <f>+'Unidades Documentales'!O1335</f>
        <v>0</v>
      </c>
    </row>
    <row r="1336" spans="1:12" x14ac:dyDescent="0.25">
      <c r="A1336" s="6">
        <f>+'Unidades Documentales'!A1336</f>
        <v>0</v>
      </c>
      <c r="B1336" s="8">
        <f>+'Unidades Documentales'!C1336</f>
        <v>0</v>
      </c>
      <c r="C1336" s="8">
        <f>+'Unidades Documentales'!D1336</f>
        <v>0</v>
      </c>
      <c r="D1336" s="8">
        <f>+'Unidades Documentales'!E1336</f>
        <v>0</v>
      </c>
      <c r="E1336" s="21">
        <f>+'Unidades Documentales'!F1336</f>
        <v>0</v>
      </c>
      <c r="F1336" s="19">
        <v>1</v>
      </c>
      <c r="G1336" s="19">
        <v>1</v>
      </c>
      <c r="H1336" s="19">
        <v>1</v>
      </c>
      <c r="I1336" s="19">
        <v>9999</v>
      </c>
      <c r="J1336" s="19">
        <v>13</v>
      </c>
      <c r="K1336" s="19">
        <v>1</v>
      </c>
      <c r="L1336" s="8">
        <f>+'Unidades Documentales'!O1336</f>
        <v>0</v>
      </c>
    </row>
    <row r="1337" spans="1:12" x14ac:dyDescent="0.25">
      <c r="A1337" s="6">
        <f>+'Unidades Documentales'!A1337</f>
        <v>0</v>
      </c>
      <c r="B1337" s="8">
        <f>+'Unidades Documentales'!C1337</f>
        <v>0</v>
      </c>
      <c r="C1337" s="8">
        <f>+'Unidades Documentales'!D1337</f>
        <v>0</v>
      </c>
      <c r="D1337" s="8">
        <f>+'Unidades Documentales'!E1337</f>
        <v>0</v>
      </c>
      <c r="E1337" s="21">
        <f>+'Unidades Documentales'!F1337</f>
        <v>0</v>
      </c>
      <c r="F1337" s="19">
        <v>1</v>
      </c>
      <c r="G1337" s="19">
        <v>1</v>
      </c>
      <c r="H1337" s="19">
        <v>1</v>
      </c>
      <c r="I1337" s="19">
        <v>9999</v>
      </c>
      <c r="J1337" s="19">
        <v>13</v>
      </c>
      <c r="K1337" s="19">
        <v>1</v>
      </c>
      <c r="L1337" s="8">
        <f>+'Unidades Documentales'!O1337</f>
        <v>0</v>
      </c>
    </row>
    <row r="1338" spans="1:12" x14ac:dyDescent="0.25">
      <c r="A1338" s="6">
        <f>+'Unidades Documentales'!A1338</f>
        <v>0</v>
      </c>
      <c r="B1338" s="8">
        <f>+'Unidades Documentales'!C1338</f>
        <v>0</v>
      </c>
      <c r="C1338" s="8">
        <f>+'Unidades Documentales'!D1338</f>
        <v>0</v>
      </c>
      <c r="D1338" s="8">
        <f>+'Unidades Documentales'!E1338</f>
        <v>0</v>
      </c>
      <c r="E1338" s="21">
        <f>+'Unidades Documentales'!F1338</f>
        <v>0</v>
      </c>
      <c r="F1338" s="19">
        <v>1</v>
      </c>
      <c r="G1338" s="19">
        <v>1</v>
      </c>
      <c r="H1338" s="19">
        <v>1</v>
      </c>
      <c r="I1338" s="19">
        <v>9999</v>
      </c>
      <c r="J1338" s="19">
        <v>13</v>
      </c>
      <c r="K1338" s="19">
        <v>1</v>
      </c>
      <c r="L1338" s="8">
        <f>+'Unidades Documentales'!O1338</f>
        <v>0</v>
      </c>
    </row>
    <row r="1339" spans="1:12" x14ac:dyDescent="0.25">
      <c r="A1339" s="6">
        <f>+'Unidades Documentales'!A1339</f>
        <v>0</v>
      </c>
      <c r="B1339" s="8">
        <f>+'Unidades Documentales'!C1339</f>
        <v>0</v>
      </c>
      <c r="C1339" s="8">
        <f>+'Unidades Documentales'!D1339</f>
        <v>0</v>
      </c>
      <c r="D1339" s="8">
        <f>+'Unidades Documentales'!E1339</f>
        <v>0</v>
      </c>
      <c r="E1339" s="21">
        <f>+'Unidades Documentales'!F1339</f>
        <v>0</v>
      </c>
      <c r="F1339" s="19">
        <v>1</v>
      </c>
      <c r="G1339" s="19">
        <v>1</v>
      </c>
      <c r="H1339" s="19">
        <v>1</v>
      </c>
      <c r="I1339" s="19">
        <v>9999</v>
      </c>
      <c r="J1339" s="19">
        <v>13</v>
      </c>
      <c r="K1339" s="19">
        <v>1</v>
      </c>
      <c r="L1339" s="8">
        <f>+'Unidades Documentales'!O1339</f>
        <v>0</v>
      </c>
    </row>
    <row r="1340" spans="1:12" x14ac:dyDescent="0.25">
      <c r="A1340" s="6">
        <f>+'Unidades Documentales'!A1340</f>
        <v>0</v>
      </c>
      <c r="B1340" s="8">
        <f>+'Unidades Documentales'!C1340</f>
        <v>0</v>
      </c>
      <c r="C1340" s="8">
        <f>+'Unidades Documentales'!D1340</f>
        <v>0</v>
      </c>
      <c r="D1340" s="8">
        <f>+'Unidades Documentales'!E1340</f>
        <v>0</v>
      </c>
      <c r="E1340" s="21">
        <f>+'Unidades Documentales'!F1340</f>
        <v>0</v>
      </c>
      <c r="F1340" s="19">
        <v>1</v>
      </c>
      <c r="G1340" s="19">
        <v>1</v>
      </c>
      <c r="H1340" s="19">
        <v>1</v>
      </c>
      <c r="I1340" s="19">
        <v>9999</v>
      </c>
      <c r="J1340" s="19">
        <v>13</v>
      </c>
      <c r="K1340" s="19">
        <v>1</v>
      </c>
      <c r="L1340" s="8">
        <f>+'Unidades Documentales'!O1340</f>
        <v>0</v>
      </c>
    </row>
    <row r="1341" spans="1:12" x14ac:dyDescent="0.25">
      <c r="A1341" s="6">
        <f>+'Unidades Documentales'!A1341</f>
        <v>0</v>
      </c>
      <c r="B1341" s="8">
        <f>+'Unidades Documentales'!C1341</f>
        <v>0</v>
      </c>
      <c r="C1341" s="8">
        <f>+'Unidades Documentales'!D1341</f>
        <v>0</v>
      </c>
      <c r="D1341" s="8">
        <f>+'Unidades Documentales'!E1341</f>
        <v>0</v>
      </c>
      <c r="E1341" s="21">
        <f>+'Unidades Documentales'!F1341</f>
        <v>0</v>
      </c>
      <c r="F1341" s="19">
        <v>1</v>
      </c>
      <c r="G1341" s="19">
        <v>1</v>
      </c>
      <c r="H1341" s="19">
        <v>1</v>
      </c>
      <c r="I1341" s="19">
        <v>9999</v>
      </c>
      <c r="J1341" s="19">
        <v>13</v>
      </c>
      <c r="K1341" s="19">
        <v>1</v>
      </c>
      <c r="L1341" s="8">
        <f>+'Unidades Documentales'!O1341</f>
        <v>0</v>
      </c>
    </row>
    <row r="1342" spans="1:12" x14ac:dyDescent="0.25">
      <c r="A1342" s="6">
        <f>+'Unidades Documentales'!A1342</f>
        <v>0</v>
      </c>
      <c r="B1342" s="8">
        <f>+'Unidades Documentales'!C1342</f>
        <v>0</v>
      </c>
      <c r="C1342" s="8">
        <f>+'Unidades Documentales'!D1342</f>
        <v>0</v>
      </c>
      <c r="D1342" s="8">
        <f>+'Unidades Documentales'!E1342</f>
        <v>0</v>
      </c>
      <c r="E1342" s="21">
        <f>+'Unidades Documentales'!F1342</f>
        <v>0</v>
      </c>
      <c r="F1342" s="19">
        <v>1</v>
      </c>
      <c r="G1342" s="19">
        <v>1</v>
      </c>
      <c r="H1342" s="19">
        <v>1</v>
      </c>
      <c r="I1342" s="19">
        <v>9999</v>
      </c>
      <c r="J1342" s="19">
        <v>13</v>
      </c>
      <c r="K1342" s="19">
        <v>1</v>
      </c>
      <c r="L1342" s="8">
        <f>+'Unidades Documentales'!O1342</f>
        <v>0</v>
      </c>
    </row>
    <row r="1343" spans="1:12" x14ac:dyDescent="0.25">
      <c r="A1343" s="6">
        <f>+'Unidades Documentales'!A1343</f>
        <v>0</v>
      </c>
      <c r="B1343" s="8">
        <f>+'Unidades Documentales'!C1343</f>
        <v>0</v>
      </c>
      <c r="C1343" s="8">
        <f>+'Unidades Documentales'!D1343</f>
        <v>0</v>
      </c>
      <c r="D1343" s="8">
        <f>+'Unidades Documentales'!E1343</f>
        <v>0</v>
      </c>
      <c r="E1343" s="21">
        <f>+'Unidades Documentales'!F1343</f>
        <v>0</v>
      </c>
      <c r="F1343" s="19">
        <v>1</v>
      </c>
      <c r="G1343" s="19">
        <v>1</v>
      </c>
      <c r="H1343" s="19">
        <v>1</v>
      </c>
      <c r="I1343" s="19">
        <v>9999</v>
      </c>
      <c r="J1343" s="19">
        <v>13</v>
      </c>
      <c r="K1343" s="19">
        <v>1</v>
      </c>
      <c r="L1343" s="8">
        <f>+'Unidades Documentales'!O1343</f>
        <v>0</v>
      </c>
    </row>
    <row r="1344" spans="1:12" x14ac:dyDescent="0.25">
      <c r="A1344" s="6">
        <f>+'Unidades Documentales'!A1344</f>
        <v>0</v>
      </c>
      <c r="B1344" s="8">
        <f>+'Unidades Documentales'!C1344</f>
        <v>0</v>
      </c>
      <c r="C1344" s="8">
        <f>+'Unidades Documentales'!D1344</f>
        <v>0</v>
      </c>
      <c r="D1344" s="8">
        <f>+'Unidades Documentales'!E1344</f>
        <v>0</v>
      </c>
      <c r="E1344" s="21">
        <f>+'Unidades Documentales'!F1344</f>
        <v>0</v>
      </c>
      <c r="F1344" s="19">
        <v>1</v>
      </c>
      <c r="G1344" s="19">
        <v>1</v>
      </c>
      <c r="H1344" s="19">
        <v>1</v>
      </c>
      <c r="I1344" s="19">
        <v>9999</v>
      </c>
      <c r="J1344" s="19">
        <v>13</v>
      </c>
      <c r="K1344" s="19">
        <v>1</v>
      </c>
      <c r="L1344" s="8">
        <f>+'Unidades Documentales'!O1344</f>
        <v>0</v>
      </c>
    </row>
    <row r="1345" spans="1:12" x14ac:dyDescent="0.25">
      <c r="A1345" s="6">
        <f>+'Unidades Documentales'!A1345</f>
        <v>0</v>
      </c>
      <c r="B1345" s="8">
        <f>+'Unidades Documentales'!C1345</f>
        <v>0</v>
      </c>
      <c r="C1345" s="8">
        <f>+'Unidades Documentales'!D1345</f>
        <v>0</v>
      </c>
      <c r="D1345" s="8">
        <f>+'Unidades Documentales'!E1345</f>
        <v>0</v>
      </c>
      <c r="E1345" s="21">
        <f>+'Unidades Documentales'!F1345</f>
        <v>0</v>
      </c>
      <c r="F1345" s="19">
        <v>1</v>
      </c>
      <c r="G1345" s="19">
        <v>1</v>
      </c>
      <c r="H1345" s="19">
        <v>1</v>
      </c>
      <c r="I1345" s="19">
        <v>9999</v>
      </c>
      <c r="J1345" s="19">
        <v>13</v>
      </c>
      <c r="K1345" s="19">
        <v>1</v>
      </c>
      <c r="L1345" s="8">
        <f>+'Unidades Documentales'!O1345</f>
        <v>0</v>
      </c>
    </row>
    <row r="1346" spans="1:12" x14ac:dyDescent="0.25">
      <c r="A1346" s="6">
        <f>+'Unidades Documentales'!A1346</f>
        <v>0</v>
      </c>
      <c r="B1346" s="8">
        <f>+'Unidades Documentales'!C1346</f>
        <v>0</v>
      </c>
      <c r="C1346" s="8">
        <f>+'Unidades Documentales'!D1346</f>
        <v>0</v>
      </c>
      <c r="D1346" s="8">
        <f>+'Unidades Documentales'!E1346</f>
        <v>0</v>
      </c>
      <c r="E1346" s="21">
        <f>+'Unidades Documentales'!F1346</f>
        <v>0</v>
      </c>
      <c r="F1346" s="19">
        <v>1</v>
      </c>
      <c r="G1346" s="19">
        <v>1</v>
      </c>
      <c r="H1346" s="19">
        <v>1</v>
      </c>
      <c r="I1346" s="19">
        <v>9999</v>
      </c>
      <c r="J1346" s="19">
        <v>13</v>
      </c>
      <c r="K1346" s="19">
        <v>1</v>
      </c>
      <c r="L1346" s="8">
        <f>+'Unidades Documentales'!O1346</f>
        <v>0</v>
      </c>
    </row>
    <row r="1347" spans="1:12" x14ac:dyDescent="0.25">
      <c r="A1347" s="6">
        <f>+'Unidades Documentales'!A1347</f>
        <v>0</v>
      </c>
      <c r="B1347" s="8">
        <f>+'Unidades Documentales'!C1347</f>
        <v>0</v>
      </c>
      <c r="C1347" s="8">
        <f>+'Unidades Documentales'!D1347</f>
        <v>0</v>
      </c>
      <c r="D1347" s="8">
        <f>+'Unidades Documentales'!E1347</f>
        <v>0</v>
      </c>
      <c r="E1347" s="21">
        <f>+'Unidades Documentales'!F1347</f>
        <v>0</v>
      </c>
      <c r="F1347" s="19">
        <v>1</v>
      </c>
      <c r="G1347" s="19">
        <v>1</v>
      </c>
      <c r="H1347" s="19">
        <v>1</v>
      </c>
      <c r="I1347" s="19">
        <v>9999</v>
      </c>
      <c r="J1347" s="19">
        <v>13</v>
      </c>
      <c r="K1347" s="19">
        <v>1</v>
      </c>
      <c r="L1347" s="8">
        <f>+'Unidades Documentales'!O1347</f>
        <v>0</v>
      </c>
    </row>
    <row r="1348" spans="1:12" x14ac:dyDescent="0.25">
      <c r="A1348" s="6">
        <f>+'Unidades Documentales'!A1348</f>
        <v>0</v>
      </c>
      <c r="B1348" s="8">
        <f>+'Unidades Documentales'!C1348</f>
        <v>0</v>
      </c>
      <c r="C1348" s="8">
        <f>+'Unidades Documentales'!D1348</f>
        <v>0</v>
      </c>
      <c r="D1348" s="8">
        <f>+'Unidades Documentales'!E1348</f>
        <v>0</v>
      </c>
      <c r="E1348" s="21">
        <f>+'Unidades Documentales'!F1348</f>
        <v>0</v>
      </c>
      <c r="F1348" s="19">
        <v>1</v>
      </c>
      <c r="G1348" s="19">
        <v>1</v>
      </c>
      <c r="H1348" s="19">
        <v>1</v>
      </c>
      <c r="I1348" s="19">
        <v>9999</v>
      </c>
      <c r="J1348" s="19">
        <v>13</v>
      </c>
      <c r="K1348" s="19">
        <v>1</v>
      </c>
      <c r="L1348" s="8">
        <f>+'Unidades Documentales'!O1348</f>
        <v>0</v>
      </c>
    </row>
    <row r="1349" spans="1:12" x14ac:dyDescent="0.25">
      <c r="A1349" s="6">
        <f>+'Unidades Documentales'!A1349</f>
        <v>0</v>
      </c>
      <c r="B1349" s="8">
        <f>+'Unidades Documentales'!C1349</f>
        <v>0</v>
      </c>
      <c r="C1349" s="8">
        <f>+'Unidades Documentales'!D1349</f>
        <v>0</v>
      </c>
      <c r="D1349" s="8">
        <f>+'Unidades Documentales'!E1349</f>
        <v>0</v>
      </c>
      <c r="E1349" s="21">
        <f>+'Unidades Documentales'!F1349</f>
        <v>0</v>
      </c>
      <c r="F1349" s="19">
        <v>1</v>
      </c>
      <c r="G1349" s="19">
        <v>1</v>
      </c>
      <c r="H1349" s="19">
        <v>1</v>
      </c>
      <c r="I1349" s="19">
        <v>9999</v>
      </c>
      <c r="J1349" s="19">
        <v>13</v>
      </c>
      <c r="K1349" s="19">
        <v>1</v>
      </c>
      <c r="L1349" s="8">
        <f>+'Unidades Documentales'!O1349</f>
        <v>0</v>
      </c>
    </row>
    <row r="1350" spans="1:12" x14ac:dyDescent="0.25">
      <c r="A1350" s="6">
        <f>+'Unidades Documentales'!A1350</f>
        <v>0</v>
      </c>
      <c r="B1350" s="8">
        <f>+'Unidades Documentales'!C1350</f>
        <v>0</v>
      </c>
      <c r="C1350" s="8">
        <f>+'Unidades Documentales'!D1350</f>
        <v>0</v>
      </c>
      <c r="D1350" s="8">
        <f>+'Unidades Documentales'!E1350</f>
        <v>0</v>
      </c>
      <c r="E1350" s="21">
        <f>+'Unidades Documentales'!F1350</f>
        <v>0</v>
      </c>
      <c r="F1350" s="19">
        <v>1</v>
      </c>
      <c r="G1350" s="19">
        <v>1</v>
      </c>
      <c r="H1350" s="19">
        <v>1</v>
      </c>
      <c r="I1350" s="19">
        <v>9999</v>
      </c>
      <c r="J1350" s="19">
        <v>13</v>
      </c>
      <c r="K1350" s="19">
        <v>1</v>
      </c>
      <c r="L1350" s="8">
        <f>+'Unidades Documentales'!O1350</f>
        <v>0</v>
      </c>
    </row>
    <row r="1351" spans="1:12" x14ac:dyDescent="0.25">
      <c r="A1351" s="6">
        <f>+'Unidades Documentales'!A1351</f>
        <v>0</v>
      </c>
      <c r="B1351" s="8">
        <f>+'Unidades Documentales'!C1351</f>
        <v>0</v>
      </c>
      <c r="C1351" s="8">
        <f>+'Unidades Documentales'!D1351</f>
        <v>0</v>
      </c>
      <c r="D1351" s="8">
        <f>+'Unidades Documentales'!E1351</f>
        <v>0</v>
      </c>
      <c r="E1351" s="21">
        <f>+'Unidades Documentales'!F1351</f>
        <v>0</v>
      </c>
      <c r="F1351" s="19">
        <v>1</v>
      </c>
      <c r="G1351" s="19">
        <v>1</v>
      </c>
      <c r="H1351" s="19">
        <v>1</v>
      </c>
      <c r="I1351" s="19">
        <v>9999</v>
      </c>
      <c r="J1351" s="19">
        <v>13</v>
      </c>
      <c r="K1351" s="19">
        <v>1</v>
      </c>
      <c r="L1351" s="8">
        <f>+'Unidades Documentales'!O1351</f>
        <v>0</v>
      </c>
    </row>
    <row r="1352" spans="1:12" x14ac:dyDescent="0.25">
      <c r="A1352" s="6">
        <f>+'Unidades Documentales'!A1352</f>
        <v>0</v>
      </c>
      <c r="B1352" s="8">
        <f>+'Unidades Documentales'!C1352</f>
        <v>0</v>
      </c>
      <c r="C1352" s="8">
        <f>+'Unidades Documentales'!D1352</f>
        <v>0</v>
      </c>
      <c r="D1352" s="8">
        <f>+'Unidades Documentales'!E1352</f>
        <v>0</v>
      </c>
      <c r="E1352" s="21">
        <f>+'Unidades Documentales'!F1352</f>
        <v>0</v>
      </c>
      <c r="F1352" s="19">
        <v>1</v>
      </c>
      <c r="G1352" s="19">
        <v>1</v>
      </c>
      <c r="H1352" s="19">
        <v>1</v>
      </c>
      <c r="I1352" s="19">
        <v>9999</v>
      </c>
      <c r="J1352" s="19">
        <v>13</v>
      </c>
      <c r="K1352" s="19">
        <v>1</v>
      </c>
      <c r="L1352" s="8">
        <f>+'Unidades Documentales'!O1352</f>
        <v>0</v>
      </c>
    </row>
    <row r="1353" spans="1:12" x14ac:dyDescent="0.25">
      <c r="A1353" s="6">
        <f>+'Unidades Documentales'!A1353</f>
        <v>0</v>
      </c>
      <c r="B1353" s="8">
        <f>+'Unidades Documentales'!C1353</f>
        <v>0</v>
      </c>
      <c r="C1353" s="8">
        <f>+'Unidades Documentales'!D1353</f>
        <v>0</v>
      </c>
      <c r="D1353" s="8">
        <f>+'Unidades Documentales'!E1353</f>
        <v>0</v>
      </c>
      <c r="E1353" s="21">
        <f>+'Unidades Documentales'!F1353</f>
        <v>0</v>
      </c>
      <c r="F1353" s="19">
        <v>1</v>
      </c>
      <c r="G1353" s="19">
        <v>1</v>
      </c>
      <c r="H1353" s="19">
        <v>1</v>
      </c>
      <c r="I1353" s="19">
        <v>9999</v>
      </c>
      <c r="J1353" s="19">
        <v>13</v>
      </c>
      <c r="K1353" s="19">
        <v>1</v>
      </c>
      <c r="L1353" s="8">
        <f>+'Unidades Documentales'!O1353</f>
        <v>0</v>
      </c>
    </row>
    <row r="1354" spans="1:12" x14ac:dyDescent="0.25">
      <c r="A1354" s="6">
        <f>+'Unidades Documentales'!A1354</f>
        <v>0</v>
      </c>
      <c r="B1354" s="8">
        <f>+'Unidades Documentales'!C1354</f>
        <v>0</v>
      </c>
      <c r="C1354" s="8">
        <f>+'Unidades Documentales'!D1354</f>
        <v>0</v>
      </c>
      <c r="D1354" s="8">
        <f>+'Unidades Documentales'!E1354</f>
        <v>0</v>
      </c>
      <c r="E1354" s="21">
        <f>+'Unidades Documentales'!F1354</f>
        <v>0</v>
      </c>
      <c r="F1354" s="19">
        <v>1</v>
      </c>
      <c r="G1354" s="19">
        <v>1</v>
      </c>
      <c r="H1354" s="19">
        <v>1</v>
      </c>
      <c r="I1354" s="19">
        <v>9999</v>
      </c>
      <c r="J1354" s="19">
        <v>13</v>
      </c>
      <c r="K1354" s="19">
        <v>1</v>
      </c>
      <c r="L1354" s="8">
        <f>+'Unidades Documentales'!O1354</f>
        <v>0</v>
      </c>
    </row>
    <row r="1355" spans="1:12" x14ac:dyDescent="0.25">
      <c r="A1355" s="6">
        <f>+'Unidades Documentales'!A1355</f>
        <v>0</v>
      </c>
      <c r="B1355" s="8">
        <f>+'Unidades Documentales'!C1355</f>
        <v>0</v>
      </c>
      <c r="C1355" s="8">
        <f>+'Unidades Documentales'!D1355</f>
        <v>0</v>
      </c>
      <c r="D1355" s="8">
        <f>+'Unidades Documentales'!E1355</f>
        <v>0</v>
      </c>
      <c r="E1355" s="21">
        <f>+'Unidades Documentales'!F1355</f>
        <v>0</v>
      </c>
      <c r="F1355" s="19">
        <v>1</v>
      </c>
      <c r="G1355" s="19">
        <v>1</v>
      </c>
      <c r="H1355" s="19">
        <v>1</v>
      </c>
      <c r="I1355" s="19">
        <v>9999</v>
      </c>
      <c r="J1355" s="19">
        <v>13</v>
      </c>
      <c r="K1355" s="19">
        <v>1</v>
      </c>
      <c r="L1355" s="8">
        <f>+'Unidades Documentales'!O1355</f>
        <v>0</v>
      </c>
    </row>
    <row r="1356" spans="1:12" x14ac:dyDescent="0.25">
      <c r="A1356" s="6">
        <f>+'Unidades Documentales'!A1356</f>
        <v>0</v>
      </c>
      <c r="B1356" s="8">
        <f>+'Unidades Documentales'!C1356</f>
        <v>0</v>
      </c>
      <c r="C1356" s="8">
        <f>+'Unidades Documentales'!D1356</f>
        <v>0</v>
      </c>
      <c r="D1356" s="8">
        <f>+'Unidades Documentales'!E1356</f>
        <v>0</v>
      </c>
      <c r="E1356" s="21">
        <f>+'Unidades Documentales'!F1356</f>
        <v>0</v>
      </c>
      <c r="F1356" s="19">
        <v>1</v>
      </c>
      <c r="G1356" s="19">
        <v>1</v>
      </c>
      <c r="H1356" s="19">
        <v>1</v>
      </c>
      <c r="I1356" s="19">
        <v>9999</v>
      </c>
      <c r="J1356" s="19">
        <v>13</v>
      </c>
      <c r="K1356" s="19">
        <v>1</v>
      </c>
      <c r="L1356" s="8">
        <f>+'Unidades Documentales'!O1356</f>
        <v>0</v>
      </c>
    </row>
    <row r="1357" spans="1:12" x14ac:dyDescent="0.25">
      <c r="A1357" s="6">
        <f>+'Unidades Documentales'!A1357</f>
        <v>0</v>
      </c>
      <c r="B1357" s="8">
        <f>+'Unidades Documentales'!C1357</f>
        <v>0</v>
      </c>
      <c r="C1357" s="8">
        <f>+'Unidades Documentales'!D1357</f>
        <v>0</v>
      </c>
      <c r="D1357" s="8">
        <f>+'Unidades Documentales'!E1357</f>
        <v>0</v>
      </c>
      <c r="E1357" s="21">
        <f>+'Unidades Documentales'!F1357</f>
        <v>0</v>
      </c>
      <c r="F1357" s="19">
        <v>1</v>
      </c>
      <c r="G1357" s="19">
        <v>1</v>
      </c>
      <c r="H1357" s="19">
        <v>1</v>
      </c>
      <c r="I1357" s="19">
        <v>9999</v>
      </c>
      <c r="J1357" s="19">
        <v>13</v>
      </c>
      <c r="K1357" s="19">
        <v>1</v>
      </c>
      <c r="L1357" s="8">
        <f>+'Unidades Documentales'!O1357</f>
        <v>0</v>
      </c>
    </row>
    <row r="1358" spans="1:12" x14ac:dyDescent="0.25">
      <c r="A1358" s="6">
        <f>+'Unidades Documentales'!A1358</f>
        <v>0</v>
      </c>
      <c r="B1358" s="8">
        <f>+'Unidades Documentales'!C1358</f>
        <v>0</v>
      </c>
      <c r="C1358" s="8">
        <f>+'Unidades Documentales'!D1358</f>
        <v>0</v>
      </c>
      <c r="D1358" s="8">
        <f>+'Unidades Documentales'!E1358</f>
        <v>0</v>
      </c>
      <c r="E1358" s="21">
        <f>+'Unidades Documentales'!F1358</f>
        <v>0</v>
      </c>
      <c r="F1358" s="19">
        <v>1</v>
      </c>
      <c r="G1358" s="19">
        <v>1</v>
      </c>
      <c r="H1358" s="19">
        <v>1</v>
      </c>
      <c r="I1358" s="19">
        <v>9999</v>
      </c>
      <c r="J1358" s="19">
        <v>13</v>
      </c>
      <c r="K1358" s="19">
        <v>1</v>
      </c>
      <c r="L1358" s="8">
        <f>+'Unidades Documentales'!O1358</f>
        <v>0</v>
      </c>
    </row>
    <row r="1359" spans="1:12" x14ac:dyDescent="0.25">
      <c r="A1359" s="6">
        <f>+'Unidades Documentales'!A1359</f>
        <v>0</v>
      </c>
      <c r="B1359" s="8">
        <f>+'Unidades Documentales'!C1359</f>
        <v>0</v>
      </c>
      <c r="C1359" s="8">
        <f>+'Unidades Documentales'!D1359</f>
        <v>0</v>
      </c>
      <c r="D1359" s="8">
        <f>+'Unidades Documentales'!E1359</f>
        <v>0</v>
      </c>
      <c r="E1359" s="21">
        <f>+'Unidades Documentales'!F1359</f>
        <v>0</v>
      </c>
      <c r="F1359" s="19">
        <v>1</v>
      </c>
      <c r="G1359" s="19">
        <v>1</v>
      </c>
      <c r="H1359" s="19">
        <v>1</v>
      </c>
      <c r="I1359" s="19">
        <v>9999</v>
      </c>
      <c r="J1359" s="19">
        <v>13</v>
      </c>
      <c r="K1359" s="19">
        <v>1</v>
      </c>
      <c r="L1359" s="8">
        <f>+'Unidades Documentales'!O1359</f>
        <v>0</v>
      </c>
    </row>
    <row r="1360" spans="1:12" x14ac:dyDescent="0.25">
      <c r="A1360" s="6">
        <f>+'Unidades Documentales'!A1360</f>
        <v>0</v>
      </c>
      <c r="B1360" s="8">
        <f>+'Unidades Documentales'!C1360</f>
        <v>0</v>
      </c>
      <c r="C1360" s="8">
        <f>+'Unidades Documentales'!D1360</f>
        <v>0</v>
      </c>
      <c r="D1360" s="8">
        <f>+'Unidades Documentales'!E1360</f>
        <v>0</v>
      </c>
      <c r="E1360" s="21">
        <f>+'Unidades Documentales'!F1360</f>
        <v>0</v>
      </c>
      <c r="F1360" s="19">
        <v>1</v>
      </c>
      <c r="G1360" s="19">
        <v>1</v>
      </c>
      <c r="H1360" s="19">
        <v>1</v>
      </c>
      <c r="I1360" s="19">
        <v>9999</v>
      </c>
      <c r="J1360" s="19">
        <v>13</v>
      </c>
      <c r="K1360" s="19">
        <v>1</v>
      </c>
      <c r="L1360" s="8">
        <f>+'Unidades Documentales'!O1360</f>
        <v>0</v>
      </c>
    </row>
    <row r="1361" spans="1:12" x14ac:dyDescent="0.25">
      <c r="A1361" s="6">
        <f>+'Unidades Documentales'!A1361</f>
        <v>0</v>
      </c>
      <c r="B1361" s="8">
        <f>+'Unidades Documentales'!C1361</f>
        <v>0</v>
      </c>
      <c r="C1361" s="8">
        <f>+'Unidades Documentales'!D1361</f>
        <v>0</v>
      </c>
      <c r="D1361" s="8">
        <f>+'Unidades Documentales'!E1361</f>
        <v>0</v>
      </c>
      <c r="E1361" s="21">
        <f>+'Unidades Documentales'!F1361</f>
        <v>0</v>
      </c>
      <c r="F1361" s="19">
        <v>1</v>
      </c>
      <c r="G1361" s="19">
        <v>1</v>
      </c>
      <c r="H1361" s="19">
        <v>1</v>
      </c>
      <c r="I1361" s="19">
        <v>9999</v>
      </c>
      <c r="J1361" s="19">
        <v>13</v>
      </c>
      <c r="K1361" s="19">
        <v>1</v>
      </c>
      <c r="L1361" s="8">
        <f>+'Unidades Documentales'!O1361</f>
        <v>0</v>
      </c>
    </row>
    <row r="1362" spans="1:12" x14ac:dyDescent="0.25">
      <c r="A1362" s="6">
        <f>+'Unidades Documentales'!A1362</f>
        <v>0</v>
      </c>
      <c r="B1362" s="8">
        <f>+'Unidades Documentales'!C1362</f>
        <v>0</v>
      </c>
      <c r="C1362" s="8">
        <f>+'Unidades Documentales'!D1362</f>
        <v>0</v>
      </c>
      <c r="D1362" s="8">
        <f>+'Unidades Documentales'!E1362</f>
        <v>0</v>
      </c>
      <c r="E1362" s="21">
        <f>+'Unidades Documentales'!F1362</f>
        <v>0</v>
      </c>
      <c r="F1362" s="19">
        <v>1</v>
      </c>
      <c r="G1362" s="19">
        <v>1</v>
      </c>
      <c r="H1362" s="19">
        <v>1</v>
      </c>
      <c r="I1362" s="19">
        <v>9999</v>
      </c>
      <c r="J1362" s="19">
        <v>13</v>
      </c>
      <c r="K1362" s="19">
        <v>1</v>
      </c>
      <c r="L1362" s="8">
        <f>+'Unidades Documentales'!O1362</f>
        <v>0</v>
      </c>
    </row>
    <row r="1363" spans="1:12" x14ac:dyDescent="0.25">
      <c r="A1363" s="6">
        <f>+'Unidades Documentales'!A1363</f>
        <v>0</v>
      </c>
      <c r="B1363" s="8">
        <f>+'Unidades Documentales'!C1363</f>
        <v>0</v>
      </c>
      <c r="C1363" s="8">
        <f>+'Unidades Documentales'!D1363</f>
        <v>0</v>
      </c>
      <c r="D1363" s="8">
        <f>+'Unidades Documentales'!E1363</f>
        <v>0</v>
      </c>
      <c r="E1363" s="21">
        <f>+'Unidades Documentales'!F1363</f>
        <v>0</v>
      </c>
      <c r="F1363" s="19">
        <v>1</v>
      </c>
      <c r="G1363" s="19">
        <v>1</v>
      </c>
      <c r="H1363" s="19">
        <v>1</v>
      </c>
      <c r="I1363" s="19">
        <v>9999</v>
      </c>
      <c r="J1363" s="19">
        <v>13</v>
      </c>
      <c r="K1363" s="19">
        <v>1</v>
      </c>
      <c r="L1363" s="8">
        <f>+'Unidades Documentales'!O1363</f>
        <v>0</v>
      </c>
    </row>
    <row r="1364" spans="1:12" x14ac:dyDescent="0.25">
      <c r="A1364" s="6">
        <f>+'Unidades Documentales'!A1364</f>
        <v>0</v>
      </c>
      <c r="B1364" s="8">
        <f>+'Unidades Documentales'!C1364</f>
        <v>0</v>
      </c>
      <c r="C1364" s="8">
        <f>+'Unidades Documentales'!D1364</f>
        <v>0</v>
      </c>
      <c r="D1364" s="8">
        <f>+'Unidades Documentales'!E1364</f>
        <v>0</v>
      </c>
      <c r="E1364" s="21">
        <f>+'Unidades Documentales'!F1364</f>
        <v>0</v>
      </c>
      <c r="F1364" s="19">
        <v>1</v>
      </c>
      <c r="G1364" s="19">
        <v>1</v>
      </c>
      <c r="H1364" s="19">
        <v>1</v>
      </c>
      <c r="I1364" s="19">
        <v>9999</v>
      </c>
      <c r="J1364" s="19">
        <v>13</v>
      </c>
      <c r="K1364" s="19">
        <v>1</v>
      </c>
      <c r="L1364" s="8">
        <f>+'Unidades Documentales'!O1364</f>
        <v>0</v>
      </c>
    </row>
    <row r="1365" spans="1:12" x14ac:dyDescent="0.25">
      <c r="A1365" s="6">
        <f>+'Unidades Documentales'!A1365</f>
        <v>0</v>
      </c>
      <c r="B1365" s="8">
        <f>+'Unidades Documentales'!C1365</f>
        <v>0</v>
      </c>
      <c r="C1365" s="8">
        <f>+'Unidades Documentales'!D1365</f>
        <v>0</v>
      </c>
      <c r="D1365" s="8">
        <f>+'Unidades Documentales'!E1365</f>
        <v>0</v>
      </c>
      <c r="E1365" s="21">
        <f>+'Unidades Documentales'!F1365</f>
        <v>0</v>
      </c>
      <c r="F1365" s="19">
        <v>1</v>
      </c>
      <c r="G1365" s="19">
        <v>1</v>
      </c>
      <c r="H1365" s="19">
        <v>1</v>
      </c>
      <c r="I1365" s="19">
        <v>9999</v>
      </c>
      <c r="J1365" s="19">
        <v>13</v>
      </c>
      <c r="K1365" s="19">
        <v>1</v>
      </c>
      <c r="L1365" s="8">
        <f>+'Unidades Documentales'!O1365</f>
        <v>0</v>
      </c>
    </row>
    <row r="1366" spans="1:12" x14ac:dyDescent="0.25">
      <c r="A1366" s="6">
        <f>+'Unidades Documentales'!A1366</f>
        <v>0</v>
      </c>
      <c r="B1366" s="8">
        <f>+'Unidades Documentales'!C1366</f>
        <v>0</v>
      </c>
      <c r="C1366" s="8">
        <f>+'Unidades Documentales'!D1366</f>
        <v>0</v>
      </c>
      <c r="D1366" s="8">
        <f>+'Unidades Documentales'!E1366</f>
        <v>0</v>
      </c>
      <c r="E1366" s="21">
        <f>+'Unidades Documentales'!F1366</f>
        <v>0</v>
      </c>
      <c r="F1366" s="19">
        <v>1</v>
      </c>
      <c r="G1366" s="19">
        <v>1</v>
      </c>
      <c r="H1366" s="19">
        <v>1</v>
      </c>
      <c r="I1366" s="19">
        <v>9999</v>
      </c>
      <c r="J1366" s="19">
        <v>13</v>
      </c>
      <c r="K1366" s="19">
        <v>1</v>
      </c>
      <c r="L1366" s="8">
        <f>+'Unidades Documentales'!O1366</f>
        <v>0</v>
      </c>
    </row>
    <row r="1367" spans="1:12" x14ac:dyDescent="0.25">
      <c r="A1367" s="6">
        <f>+'Unidades Documentales'!A1367</f>
        <v>0</v>
      </c>
      <c r="B1367" s="8">
        <f>+'Unidades Documentales'!C1367</f>
        <v>0</v>
      </c>
      <c r="C1367" s="8">
        <f>+'Unidades Documentales'!D1367</f>
        <v>0</v>
      </c>
      <c r="D1367" s="8">
        <f>+'Unidades Documentales'!E1367</f>
        <v>0</v>
      </c>
      <c r="E1367" s="21">
        <f>+'Unidades Documentales'!F1367</f>
        <v>0</v>
      </c>
      <c r="F1367" s="19">
        <v>1</v>
      </c>
      <c r="G1367" s="19">
        <v>1</v>
      </c>
      <c r="H1367" s="19">
        <v>1</v>
      </c>
      <c r="I1367" s="19">
        <v>9999</v>
      </c>
      <c r="J1367" s="19">
        <v>13</v>
      </c>
      <c r="K1367" s="19">
        <v>1</v>
      </c>
      <c r="L1367" s="8">
        <f>+'Unidades Documentales'!O1367</f>
        <v>0</v>
      </c>
    </row>
    <row r="1368" spans="1:12" x14ac:dyDescent="0.25">
      <c r="A1368" s="6">
        <f>+'Unidades Documentales'!A1368</f>
        <v>0</v>
      </c>
      <c r="B1368" s="8">
        <f>+'Unidades Documentales'!C1368</f>
        <v>0</v>
      </c>
      <c r="C1368" s="8">
        <f>+'Unidades Documentales'!D1368</f>
        <v>0</v>
      </c>
      <c r="D1368" s="8">
        <f>+'Unidades Documentales'!E1368</f>
        <v>0</v>
      </c>
      <c r="E1368" s="21">
        <f>+'Unidades Documentales'!F1368</f>
        <v>0</v>
      </c>
      <c r="F1368" s="19">
        <v>1</v>
      </c>
      <c r="G1368" s="19">
        <v>1</v>
      </c>
      <c r="H1368" s="19">
        <v>1</v>
      </c>
      <c r="I1368" s="19">
        <v>9999</v>
      </c>
      <c r="J1368" s="19">
        <v>13</v>
      </c>
      <c r="K1368" s="19">
        <v>1</v>
      </c>
      <c r="L1368" s="8">
        <f>+'Unidades Documentales'!O1368</f>
        <v>0</v>
      </c>
    </row>
    <row r="1369" spans="1:12" x14ac:dyDescent="0.25">
      <c r="A1369" s="6">
        <f>+'Unidades Documentales'!A1369</f>
        <v>0</v>
      </c>
      <c r="B1369" s="8">
        <f>+'Unidades Documentales'!C1369</f>
        <v>0</v>
      </c>
      <c r="C1369" s="8">
        <f>+'Unidades Documentales'!D1369</f>
        <v>0</v>
      </c>
      <c r="D1369" s="8">
        <f>+'Unidades Documentales'!E1369</f>
        <v>0</v>
      </c>
      <c r="E1369" s="21">
        <f>+'Unidades Documentales'!F1369</f>
        <v>0</v>
      </c>
      <c r="F1369" s="19">
        <v>1</v>
      </c>
      <c r="G1369" s="19">
        <v>1</v>
      </c>
      <c r="H1369" s="19">
        <v>1</v>
      </c>
      <c r="I1369" s="19">
        <v>9999</v>
      </c>
      <c r="J1369" s="19">
        <v>13</v>
      </c>
      <c r="K1369" s="19">
        <v>1</v>
      </c>
      <c r="L1369" s="8">
        <f>+'Unidades Documentales'!O1369</f>
        <v>0</v>
      </c>
    </row>
    <row r="1370" spans="1:12" x14ac:dyDescent="0.25">
      <c r="A1370" s="6">
        <f>+'Unidades Documentales'!A1370</f>
        <v>0</v>
      </c>
      <c r="B1370" s="8">
        <f>+'Unidades Documentales'!C1370</f>
        <v>0</v>
      </c>
      <c r="C1370" s="8">
        <f>+'Unidades Documentales'!D1370</f>
        <v>0</v>
      </c>
      <c r="D1370" s="8">
        <f>+'Unidades Documentales'!E1370</f>
        <v>0</v>
      </c>
      <c r="E1370" s="21">
        <f>+'Unidades Documentales'!F1370</f>
        <v>0</v>
      </c>
      <c r="F1370" s="19">
        <v>1</v>
      </c>
      <c r="G1370" s="19">
        <v>1</v>
      </c>
      <c r="H1370" s="19">
        <v>1</v>
      </c>
      <c r="I1370" s="19">
        <v>9999</v>
      </c>
      <c r="J1370" s="19">
        <v>13</v>
      </c>
      <c r="K1370" s="19">
        <v>1</v>
      </c>
      <c r="L1370" s="8">
        <f>+'Unidades Documentales'!O1370</f>
        <v>0</v>
      </c>
    </row>
    <row r="1371" spans="1:12" x14ac:dyDescent="0.25">
      <c r="A1371" s="6">
        <f>+'Unidades Documentales'!A1371</f>
        <v>0</v>
      </c>
      <c r="B1371" s="8">
        <f>+'Unidades Documentales'!C1371</f>
        <v>0</v>
      </c>
      <c r="C1371" s="8">
        <f>+'Unidades Documentales'!D1371</f>
        <v>0</v>
      </c>
      <c r="D1371" s="8">
        <f>+'Unidades Documentales'!E1371</f>
        <v>0</v>
      </c>
      <c r="E1371" s="21">
        <f>+'Unidades Documentales'!F1371</f>
        <v>0</v>
      </c>
      <c r="F1371" s="19">
        <v>1</v>
      </c>
      <c r="G1371" s="19">
        <v>1</v>
      </c>
      <c r="H1371" s="19">
        <v>1</v>
      </c>
      <c r="I1371" s="19">
        <v>9999</v>
      </c>
      <c r="J1371" s="19">
        <v>13</v>
      </c>
      <c r="K1371" s="19">
        <v>1</v>
      </c>
      <c r="L1371" s="8">
        <f>+'Unidades Documentales'!O1371</f>
        <v>0</v>
      </c>
    </row>
    <row r="1372" spans="1:12" x14ac:dyDescent="0.25">
      <c r="A1372" s="6">
        <f>+'Unidades Documentales'!A1372</f>
        <v>0</v>
      </c>
      <c r="B1372" s="8">
        <f>+'Unidades Documentales'!C1372</f>
        <v>0</v>
      </c>
      <c r="C1372" s="8">
        <f>+'Unidades Documentales'!D1372</f>
        <v>0</v>
      </c>
      <c r="D1372" s="8">
        <f>+'Unidades Documentales'!E1372</f>
        <v>0</v>
      </c>
      <c r="E1372" s="21">
        <f>+'Unidades Documentales'!F1372</f>
        <v>0</v>
      </c>
      <c r="F1372" s="19">
        <v>1</v>
      </c>
      <c r="G1372" s="19">
        <v>1</v>
      </c>
      <c r="H1372" s="19">
        <v>1</v>
      </c>
      <c r="I1372" s="19">
        <v>9999</v>
      </c>
      <c r="J1372" s="19">
        <v>13</v>
      </c>
      <c r="K1372" s="19">
        <v>1</v>
      </c>
      <c r="L1372" s="8">
        <f>+'Unidades Documentales'!O1372</f>
        <v>0</v>
      </c>
    </row>
    <row r="1373" spans="1:12" x14ac:dyDescent="0.25">
      <c r="A1373" s="6">
        <f>+'Unidades Documentales'!A1373</f>
        <v>0</v>
      </c>
      <c r="B1373" s="8">
        <f>+'Unidades Documentales'!C1373</f>
        <v>0</v>
      </c>
      <c r="C1373" s="8">
        <f>+'Unidades Documentales'!D1373</f>
        <v>0</v>
      </c>
      <c r="D1373" s="8">
        <f>+'Unidades Documentales'!E1373</f>
        <v>0</v>
      </c>
      <c r="E1373" s="21">
        <f>+'Unidades Documentales'!F1373</f>
        <v>0</v>
      </c>
      <c r="F1373" s="19">
        <v>1</v>
      </c>
      <c r="G1373" s="19">
        <v>1</v>
      </c>
      <c r="H1373" s="19">
        <v>1</v>
      </c>
      <c r="I1373" s="19">
        <v>9999</v>
      </c>
      <c r="J1373" s="19">
        <v>13</v>
      </c>
      <c r="K1373" s="19">
        <v>1</v>
      </c>
      <c r="L1373" s="8">
        <f>+'Unidades Documentales'!O1373</f>
        <v>0</v>
      </c>
    </row>
    <row r="1374" spans="1:12" x14ac:dyDescent="0.25">
      <c r="A1374" s="6">
        <f>+'Unidades Documentales'!A1374</f>
        <v>0</v>
      </c>
      <c r="B1374" s="8">
        <f>+'Unidades Documentales'!C1374</f>
        <v>0</v>
      </c>
      <c r="C1374" s="8">
        <f>+'Unidades Documentales'!D1374</f>
        <v>0</v>
      </c>
      <c r="D1374" s="8">
        <f>+'Unidades Documentales'!E1374</f>
        <v>0</v>
      </c>
      <c r="E1374" s="21">
        <f>+'Unidades Documentales'!F1374</f>
        <v>0</v>
      </c>
      <c r="F1374" s="19">
        <v>1</v>
      </c>
      <c r="G1374" s="19">
        <v>1</v>
      </c>
      <c r="H1374" s="19">
        <v>1</v>
      </c>
      <c r="I1374" s="19">
        <v>9999</v>
      </c>
      <c r="J1374" s="19">
        <v>13</v>
      </c>
      <c r="K1374" s="19">
        <v>1</v>
      </c>
      <c r="L1374" s="8">
        <f>+'Unidades Documentales'!O1374</f>
        <v>0</v>
      </c>
    </row>
    <row r="1375" spans="1:12" x14ac:dyDescent="0.25">
      <c r="A1375" s="6">
        <f>+'Unidades Documentales'!A1375</f>
        <v>0</v>
      </c>
      <c r="B1375" s="8">
        <f>+'Unidades Documentales'!C1375</f>
        <v>0</v>
      </c>
      <c r="C1375" s="8">
        <f>+'Unidades Documentales'!D1375</f>
        <v>0</v>
      </c>
      <c r="D1375" s="8">
        <f>+'Unidades Documentales'!E1375</f>
        <v>0</v>
      </c>
      <c r="E1375" s="21">
        <f>+'Unidades Documentales'!F1375</f>
        <v>0</v>
      </c>
      <c r="F1375" s="19">
        <v>1</v>
      </c>
      <c r="G1375" s="19">
        <v>1</v>
      </c>
      <c r="H1375" s="19">
        <v>1</v>
      </c>
      <c r="I1375" s="19">
        <v>9999</v>
      </c>
      <c r="J1375" s="19">
        <v>13</v>
      </c>
      <c r="K1375" s="19">
        <v>1</v>
      </c>
      <c r="L1375" s="8">
        <f>+'Unidades Documentales'!O1375</f>
        <v>0</v>
      </c>
    </row>
    <row r="1376" spans="1:12" x14ac:dyDescent="0.25">
      <c r="A1376" s="6">
        <f>+'Unidades Documentales'!A1376</f>
        <v>0</v>
      </c>
      <c r="B1376" s="8">
        <f>+'Unidades Documentales'!C1376</f>
        <v>0</v>
      </c>
      <c r="C1376" s="8">
        <f>+'Unidades Documentales'!D1376</f>
        <v>0</v>
      </c>
      <c r="D1376" s="8">
        <f>+'Unidades Documentales'!E1376</f>
        <v>0</v>
      </c>
      <c r="E1376" s="21">
        <f>+'Unidades Documentales'!F1376</f>
        <v>0</v>
      </c>
      <c r="F1376" s="19">
        <v>1</v>
      </c>
      <c r="G1376" s="19">
        <v>1</v>
      </c>
      <c r="H1376" s="19">
        <v>1</v>
      </c>
      <c r="I1376" s="19">
        <v>9999</v>
      </c>
      <c r="J1376" s="19">
        <v>13</v>
      </c>
      <c r="K1376" s="19">
        <v>1</v>
      </c>
      <c r="L1376" s="8">
        <f>+'Unidades Documentales'!O1376</f>
        <v>0</v>
      </c>
    </row>
    <row r="1377" spans="1:12" x14ac:dyDescent="0.25">
      <c r="A1377" s="6">
        <f>+'Unidades Documentales'!A1377</f>
        <v>0</v>
      </c>
      <c r="B1377" s="8">
        <f>+'Unidades Documentales'!C1377</f>
        <v>0</v>
      </c>
      <c r="C1377" s="8">
        <f>+'Unidades Documentales'!D1377</f>
        <v>0</v>
      </c>
      <c r="D1377" s="8">
        <f>+'Unidades Documentales'!E1377</f>
        <v>0</v>
      </c>
      <c r="E1377" s="21">
        <f>+'Unidades Documentales'!F1377</f>
        <v>0</v>
      </c>
      <c r="F1377" s="19">
        <v>1</v>
      </c>
      <c r="G1377" s="19">
        <v>1</v>
      </c>
      <c r="H1377" s="19">
        <v>1</v>
      </c>
      <c r="I1377" s="19">
        <v>9999</v>
      </c>
      <c r="J1377" s="19">
        <v>13</v>
      </c>
      <c r="K1377" s="19">
        <v>1</v>
      </c>
      <c r="L1377" s="8">
        <f>+'Unidades Documentales'!O1377</f>
        <v>0</v>
      </c>
    </row>
    <row r="1378" spans="1:12" x14ac:dyDescent="0.25">
      <c r="A1378" s="6">
        <f>+'Unidades Documentales'!A1378</f>
        <v>0</v>
      </c>
      <c r="B1378" s="8">
        <f>+'Unidades Documentales'!C1378</f>
        <v>0</v>
      </c>
      <c r="C1378" s="8">
        <f>+'Unidades Documentales'!D1378</f>
        <v>0</v>
      </c>
      <c r="D1378" s="8">
        <f>+'Unidades Documentales'!E1378</f>
        <v>0</v>
      </c>
      <c r="E1378" s="21">
        <f>+'Unidades Documentales'!F1378</f>
        <v>0</v>
      </c>
      <c r="F1378" s="19">
        <v>1</v>
      </c>
      <c r="G1378" s="19">
        <v>1</v>
      </c>
      <c r="H1378" s="19">
        <v>1</v>
      </c>
      <c r="I1378" s="19">
        <v>9999</v>
      </c>
      <c r="J1378" s="19">
        <v>13</v>
      </c>
      <c r="K1378" s="19">
        <v>1</v>
      </c>
      <c r="L1378" s="8">
        <f>+'Unidades Documentales'!O1378</f>
        <v>0</v>
      </c>
    </row>
    <row r="1379" spans="1:12" x14ac:dyDescent="0.25">
      <c r="A1379" s="6">
        <f>+'Unidades Documentales'!A1379</f>
        <v>0</v>
      </c>
      <c r="B1379" s="8">
        <f>+'Unidades Documentales'!C1379</f>
        <v>0</v>
      </c>
      <c r="C1379" s="8">
        <f>+'Unidades Documentales'!D1379</f>
        <v>0</v>
      </c>
      <c r="D1379" s="8">
        <f>+'Unidades Documentales'!E1379</f>
        <v>0</v>
      </c>
      <c r="E1379" s="21">
        <f>+'Unidades Documentales'!F1379</f>
        <v>0</v>
      </c>
      <c r="F1379" s="19">
        <v>1</v>
      </c>
      <c r="G1379" s="19">
        <v>1</v>
      </c>
      <c r="H1379" s="19">
        <v>1</v>
      </c>
      <c r="I1379" s="19">
        <v>9999</v>
      </c>
      <c r="J1379" s="19">
        <v>13</v>
      </c>
      <c r="K1379" s="19">
        <v>1</v>
      </c>
      <c r="L1379" s="8">
        <f>+'Unidades Documentales'!O1379</f>
        <v>0</v>
      </c>
    </row>
    <row r="1380" spans="1:12" x14ac:dyDescent="0.25">
      <c r="A1380" s="6">
        <f>+'Unidades Documentales'!A1380</f>
        <v>0</v>
      </c>
      <c r="B1380" s="8">
        <f>+'Unidades Documentales'!C1380</f>
        <v>0</v>
      </c>
      <c r="C1380" s="8">
        <f>+'Unidades Documentales'!D1380</f>
        <v>0</v>
      </c>
      <c r="D1380" s="8">
        <f>+'Unidades Documentales'!E1380</f>
        <v>0</v>
      </c>
      <c r="E1380" s="21">
        <f>+'Unidades Documentales'!F1380</f>
        <v>0</v>
      </c>
      <c r="F1380" s="19">
        <v>1</v>
      </c>
      <c r="G1380" s="19">
        <v>1</v>
      </c>
      <c r="H1380" s="19">
        <v>1</v>
      </c>
      <c r="I1380" s="19">
        <v>9999</v>
      </c>
      <c r="J1380" s="19">
        <v>13</v>
      </c>
      <c r="K1380" s="19">
        <v>1</v>
      </c>
      <c r="L1380" s="8">
        <f>+'Unidades Documentales'!O1380</f>
        <v>0</v>
      </c>
    </row>
    <row r="1381" spans="1:12" x14ac:dyDescent="0.25">
      <c r="A1381" s="6">
        <f>+'Unidades Documentales'!A1381</f>
        <v>0</v>
      </c>
      <c r="B1381" s="8">
        <f>+'Unidades Documentales'!C1381</f>
        <v>0</v>
      </c>
      <c r="C1381" s="8">
        <f>+'Unidades Documentales'!D1381</f>
        <v>0</v>
      </c>
      <c r="D1381" s="8">
        <f>+'Unidades Documentales'!E1381</f>
        <v>0</v>
      </c>
      <c r="E1381" s="21">
        <f>+'Unidades Documentales'!F1381</f>
        <v>0</v>
      </c>
      <c r="F1381" s="19">
        <v>1</v>
      </c>
      <c r="G1381" s="19">
        <v>1</v>
      </c>
      <c r="H1381" s="19">
        <v>1</v>
      </c>
      <c r="I1381" s="19">
        <v>9999</v>
      </c>
      <c r="J1381" s="19">
        <v>13</v>
      </c>
      <c r="K1381" s="19">
        <v>1</v>
      </c>
      <c r="L1381" s="8">
        <f>+'Unidades Documentales'!O1381</f>
        <v>0</v>
      </c>
    </row>
    <row r="1382" spans="1:12" x14ac:dyDescent="0.25">
      <c r="A1382" s="6">
        <f>+'Unidades Documentales'!A1382</f>
        <v>0</v>
      </c>
      <c r="B1382" s="8">
        <f>+'Unidades Documentales'!C1382</f>
        <v>0</v>
      </c>
      <c r="C1382" s="8">
        <f>+'Unidades Documentales'!D1382</f>
        <v>0</v>
      </c>
      <c r="D1382" s="8">
        <f>+'Unidades Documentales'!E1382</f>
        <v>0</v>
      </c>
      <c r="E1382" s="21">
        <f>+'Unidades Documentales'!F1382</f>
        <v>0</v>
      </c>
      <c r="F1382" s="19">
        <v>1</v>
      </c>
      <c r="G1382" s="19">
        <v>1</v>
      </c>
      <c r="H1382" s="19">
        <v>1</v>
      </c>
      <c r="I1382" s="19">
        <v>9999</v>
      </c>
      <c r="J1382" s="19">
        <v>13</v>
      </c>
      <c r="K1382" s="19">
        <v>1</v>
      </c>
      <c r="L1382" s="8">
        <f>+'Unidades Documentales'!O1382</f>
        <v>0</v>
      </c>
    </row>
    <row r="1383" spans="1:12" x14ac:dyDescent="0.25">
      <c r="A1383" s="6">
        <f>+'Unidades Documentales'!A1383</f>
        <v>0</v>
      </c>
      <c r="B1383" s="8">
        <f>+'Unidades Documentales'!C1383</f>
        <v>0</v>
      </c>
      <c r="C1383" s="8">
        <f>+'Unidades Documentales'!D1383</f>
        <v>0</v>
      </c>
      <c r="D1383" s="8">
        <f>+'Unidades Documentales'!E1383</f>
        <v>0</v>
      </c>
      <c r="E1383" s="21">
        <f>+'Unidades Documentales'!F1383</f>
        <v>0</v>
      </c>
      <c r="F1383" s="19">
        <v>1</v>
      </c>
      <c r="G1383" s="19">
        <v>1</v>
      </c>
      <c r="H1383" s="19">
        <v>1</v>
      </c>
      <c r="I1383" s="19">
        <v>9999</v>
      </c>
      <c r="J1383" s="19">
        <v>13</v>
      </c>
      <c r="K1383" s="19">
        <v>1</v>
      </c>
      <c r="L1383" s="8">
        <f>+'Unidades Documentales'!O1383</f>
        <v>0</v>
      </c>
    </row>
    <row r="1384" spans="1:12" x14ac:dyDescent="0.25">
      <c r="A1384" s="6">
        <f>+'Unidades Documentales'!A1384</f>
        <v>0</v>
      </c>
      <c r="B1384" s="8">
        <f>+'Unidades Documentales'!C1384</f>
        <v>0</v>
      </c>
      <c r="C1384" s="8">
        <f>+'Unidades Documentales'!D1384</f>
        <v>0</v>
      </c>
      <c r="D1384" s="8">
        <f>+'Unidades Documentales'!E1384</f>
        <v>0</v>
      </c>
      <c r="E1384" s="21">
        <f>+'Unidades Documentales'!F1384</f>
        <v>0</v>
      </c>
      <c r="F1384" s="19">
        <v>1</v>
      </c>
      <c r="G1384" s="19">
        <v>1</v>
      </c>
      <c r="H1384" s="19">
        <v>1</v>
      </c>
      <c r="I1384" s="19">
        <v>9999</v>
      </c>
      <c r="J1384" s="19">
        <v>13</v>
      </c>
      <c r="K1384" s="19">
        <v>1</v>
      </c>
      <c r="L1384" s="8">
        <f>+'Unidades Documentales'!O1384</f>
        <v>0</v>
      </c>
    </row>
    <row r="1385" spans="1:12" x14ac:dyDescent="0.25">
      <c r="A1385" s="6">
        <f>+'Unidades Documentales'!A1385</f>
        <v>0</v>
      </c>
      <c r="B1385" s="8">
        <f>+'Unidades Documentales'!C1385</f>
        <v>0</v>
      </c>
      <c r="C1385" s="8">
        <f>+'Unidades Documentales'!D1385</f>
        <v>0</v>
      </c>
      <c r="D1385" s="8">
        <f>+'Unidades Documentales'!E1385</f>
        <v>0</v>
      </c>
      <c r="E1385" s="21">
        <f>+'Unidades Documentales'!F1385</f>
        <v>0</v>
      </c>
      <c r="F1385" s="19">
        <v>1</v>
      </c>
      <c r="G1385" s="19">
        <v>1</v>
      </c>
      <c r="H1385" s="19">
        <v>1</v>
      </c>
      <c r="I1385" s="19">
        <v>9999</v>
      </c>
      <c r="J1385" s="19">
        <v>13</v>
      </c>
      <c r="K1385" s="19">
        <v>1</v>
      </c>
      <c r="L1385" s="8">
        <f>+'Unidades Documentales'!O1385</f>
        <v>0</v>
      </c>
    </row>
    <row r="1386" spans="1:12" x14ac:dyDescent="0.25">
      <c r="A1386" s="6">
        <f>+'Unidades Documentales'!A1386</f>
        <v>0</v>
      </c>
      <c r="B1386" s="8">
        <f>+'Unidades Documentales'!C1386</f>
        <v>0</v>
      </c>
      <c r="C1386" s="8">
        <f>+'Unidades Documentales'!D1386</f>
        <v>0</v>
      </c>
      <c r="D1386" s="8">
        <f>+'Unidades Documentales'!E1386</f>
        <v>0</v>
      </c>
      <c r="E1386" s="21">
        <f>+'Unidades Documentales'!F1386</f>
        <v>0</v>
      </c>
      <c r="F1386" s="19">
        <v>1</v>
      </c>
      <c r="G1386" s="19">
        <v>1</v>
      </c>
      <c r="H1386" s="19">
        <v>1</v>
      </c>
      <c r="I1386" s="19">
        <v>9999</v>
      </c>
      <c r="J1386" s="19">
        <v>13</v>
      </c>
      <c r="K1386" s="19">
        <v>1</v>
      </c>
      <c r="L1386" s="8">
        <f>+'Unidades Documentales'!O1386</f>
        <v>0</v>
      </c>
    </row>
    <row r="1387" spans="1:12" x14ac:dyDescent="0.25">
      <c r="A1387" s="6">
        <f>+'Unidades Documentales'!A1387</f>
        <v>0</v>
      </c>
      <c r="B1387" s="8">
        <f>+'Unidades Documentales'!C1387</f>
        <v>0</v>
      </c>
      <c r="C1387" s="8">
        <f>+'Unidades Documentales'!D1387</f>
        <v>0</v>
      </c>
      <c r="D1387" s="8">
        <f>+'Unidades Documentales'!E1387</f>
        <v>0</v>
      </c>
      <c r="E1387" s="21">
        <f>+'Unidades Documentales'!F1387</f>
        <v>0</v>
      </c>
      <c r="F1387" s="19">
        <v>1</v>
      </c>
      <c r="G1387" s="19">
        <v>1</v>
      </c>
      <c r="H1387" s="19">
        <v>1</v>
      </c>
      <c r="I1387" s="19">
        <v>9999</v>
      </c>
      <c r="J1387" s="19">
        <v>13</v>
      </c>
      <c r="K1387" s="19">
        <v>1</v>
      </c>
      <c r="L1387" s="8">
        <f>+'Unidades Documentales'!O1387</f>
        <v>0</v>
      </c>
    </row>
    <row r="1388" spans="1:12" x14ac:dyDescent="0.25">
      <c r="A1388" s="6">
        <f>+'Unidades Documentales'!A1388</f>
        <v>0</v>
      </c>
      <c r="B1388" s="8">
        <f>+'Unidades Documentales'!C1388</f>
        <v>0</v>
      </c>
      <c r="C1388" s="8">
        <f>+'Unidades Documentales'!D1388</f>
        <v>0</v>
      </c>
      <c r="D1388" s="8">
        <f>+'Unidades Documentales'!E1388</f>
        <v>0</v>
      </c>
      <c r="E1388" s="21">
        <f>+'Unidades Documentales'!F1388</f>
        <v>0</v>
      </c>
      <c r="F1388" s="19">
        <v>1</v>
      </c>
      <c r="G1388" s="19">
        <v>1</v>
      </c>
      <c r="H1388" s="19">
        <v>1</v>
      </c>
      <c r="I1388" s="19">
        <v>9999</v>
      </c>
      <c r="J1388" s="19">
        <v>13</v>
      </c>
      <c r="K1388" s="19">
        <v>1</v>
      </c>
      <c r="L1388" s="8">
        <f>+'Unidades Documentales'!O1388</f>
        <v>0</v>
      </c>
    </row>
    <row r="1389" spans="1:12" x14ac:dyDescent="0.25">
      <c r="A1389" s="6">
        <f>+'Unidades Documentales'!A1389</f>
        <v>0</v>
      </c>
      <c r="B1389" s="8">
        <f>+'Unidades Documentales'!C1389</f>
        <v>0</v>
      </c>
      <c r="C1389" s="8">
        <f>+'Unidades Documentales'!D1389</f>
        <v>0</v>
      </c>
      <c r="D1389" s="8">
        <f>+'Unidades Documentales'!E1389</f>
        <v>0</v>
      </c>
      <c r="E1389" s="21">
        <f>+'Unidades Documentales'!F1389</f>
        <v>0</v>
      </c>
      <c r="F1389" s="19">
        <v>1</v>
      </c>
      <c r="G1389" s="19">
        <v>1</v>
      </c>
      <c r="H1389" s="19">
        <v>1</v>
      </c>
      <c r="I1389" s="19">
        <v>9999</v>
      </c>
      <c r="J1389" s="19">
        <v>13</v>
      </c>
      <c r="K1389" s="19">
        <v>1</v>
      </c>
      <c r="L1389" s="8">
        <f>+'Unidades Documentales'!O1389</f>
        <v>0</v>
      </c>
    </row>
    <row r="1390" spans="1:12" x14ac:dyDescent="0.25">
      <c r="A1390" s="6">
        <f>+'Unidades Documentales'!A1390</f>
        <v>0</v>
      </c>
      <c r="B1390" s="8">
        <f>+'Unidades Documentales'!C1390</f>
        <v>0</v>
      </c>
      <c r="C1390" s="8">
        <f>+'Unidades Documentales'!D1390</f>
        <v>0</v>
      </c>
      <c r="D1390" s="8">
        <f>+'Unidades Documentales'!E1390</f>
        <v>0</v>
      </c>
      <c r="E1390" s="21">
        <f>+'Unidades Documentales'!F1390</f>
        <v>0</v>
      </c>
      <c r="F1390" s="19">
        <v>1</v>
      </c>
      <c r="G1390" s="19">
        <v>1</v>
      </c>
      <c r="H1390" s="19">
        <v>1</v>
      </c>
      <c r="I1390" s="19">
        <v>9999</v>
      </c>
      <c r="J1390" s="19">
        <v>13</v>
      </c>
      <c r="K1390" s="19">
        <v>1</v>
      </c>
      <c r="L1390" s="8">
        <f>+'Unidades Documentales'!O1390</f>
        <v>0</v>
      </c>
    </row>
    <row r="1391" spans="1:12" x14ac:dyDescent="0.25">
      <c r="A1391" s="6">
        <f>+'Unidades Documentales'!A1391</f>
        <v>0</v>
      </c>
      <c r="B1391" s="8">
        <f>+'Unidades Documentales'!C1391</f>
        <v>0</v>
      </c>
      <c r="C1391" s="8">
        <f>+'Unidades Documentales'!D1391</f>
        <v>0</v>
      </c>
      <c r="D1391" s="8">
        <f>+'Unidades Documentales'!E1391</f>
        <v>0</v>
      </c>
      <c r="E1391" s="21">
        <f>+'Unidades Documentales'!F1391</f>
        <v>0</v>
      </c>
      <c r="F1391" s="19">
        <v>1</v>
      </c>
      <c r="G1391" s="19">
        <v>1</v>
      </c>
      <c r="H1391" s="19">
        <v>1</v>
      </c>
      <c r="I1391" s="19">
        <v>9999</v>
      </c>
      <c r="J1391" s="19">
        <v>13</v>
      </c>
      <c r="K1391" s="19">
        <v>1</v>
      </c>
      <c r="L1391" s="8">
        <f>+'Unidades Documentales'!O1391</f>
        <v>0</v>
      </c>
    </row>
    <row r="1392" spans="1:12" x14ac:dyDescent="0.25">
      <c r="A1392" s="6">
        <f>+'Unidades Documentales'!A1392</f>
        <v>0</v>
      </c>
      <c r="B1392" s="8">
        <f>+'Unidades Documentales'!C1392</f>
        <v>0</v>
      </c>
      <c r="C1392" s="8">
        <f>+'Unidades Documentales'!D1392</f>
        <v>0</v>
      </c>
      <c r="D1392" s="8">
        <f>+'Unidades Documentales'!E1392</f>
        <v>0</v>
      </c>
      <c r="E1392" s="21">
        <f>+'Unidades Documentales'!F1392</f>
        <v>0</v>
      </c>
      <c r="F1392" s="19">
        <v>1</v>
      </c>
      <c r="G1392" s="19">
        <v>1</v>
      </c>
      <c r="H1392" s="19">
        <v>1</v>
      </c>
      <c r="I1392" s="19">
        <v>9999</v>
      </c>
      <c r="J1392" s="19">
        <v>13</v>
      </c>
      <c r="K1392" s="19">
        <v>1</v>
      </c>
      <c r="L1392" s="8">
        <f>+'Unidades Documentales'!O1392</f>
        <v>0</v>
      </c>
    </row>
    <row r="1393" spans="1:12" x14ac:dyDescent="0.25">
      <c r="A1393" s="6">
        <f>+'Unidades Documentales'!A1393</f>
        <v>0</v>
      </c>
      <c r="B1393" s="8">
        <f>+'Unidades Documentales'!C1393</f>
        <v>0</v>
      </c>
      <c r="C1393" s="8">
        <f>+'Unidades Documentales'!D1393</f>
        <v>0</v>
      </c>
      <c r="D1393" s="8">
        <f>+'Unidades Documentales'!E1393</f>
        <v>0</v>
      </c>
      <c r="E1393" s="21">
        <f>+'Unidades Documentales'!F1393</f>
        <v>0</v>
      </c>
      <c r="F1393" s="19">
        <v>1</v>
      </c>
      <c r="G1393" s="19">
        <v>1</v>
      </c>
      <c r="H1393" s="19">
        <v>1</v>
      </c>
      <c r="I1393" s="19">
        <v>9999</v>
      </c>
      <c r="J1393" s="19">
        <v>13</v>
      </c>
      <c r="K1393" s="19">
        <v>1</v>
      </c>
      <c r="L1393" s="8">
        <f>+'Unidades Documentales'!O1393</f>
        <v>0</v>
      </c>
    </row>
    <row r="1394" spans="1:12" x14ac:dyDescent="0.25">
      <c r="A1394" s="6">
        <f>+'Unidades Documentales'!A1394</f>
        <v>0</v>
      </c>
      <c r="B1394" s="8">
        <f>+'Unidades Documentales'!C1394</f>
        <v>0</v>
      </c>
      <c r="C1394" s="8">
        <f>+'Unidades Documentales'!D1394</f>
        <v>0</v>
      </c>
      <c r="D1394" s="8">
        <f>+'Unidades Documentales'!E1394</f>
        <v>0</v>
      </c>
      <c r="E1394" s="21">
        <f>+'Unidades Documentales'!F1394</f>
        <v>0</v>
      </c>
      <c r="F1394" s="19">
        <v>1</v>
      </c>
      <c r="G1394" s="19">
        <v>1</v>
      </c>
      <c r="H1394" s="19">
        <v>1</v>
      </c>
      <c r="I1394" s="19">
        <v>9999</v>
      </c>
      <c r="J1394" s="19">
        <v>13</v>
      </c>
      <c r="K1394" s="19">
        <v>1</v>
      </c>
      <c r="L1394" s="8">
        <f>+'Unidades Documentales'!O1394</f>
        <v>0</v>
      </c>
    </row>
    <row r="1395" spans="1:12" x14ac:dyDescent="0.25">
      <c r="A1395" s="6">
        <f>+'Unidades Documentales'!A1395</f>
        <v>0</v>
      </c>
      <c r="B1395" s="8">
        <f>+'Unidades Documentales'!C1395</f>
        <v>0</v>
      </c>
      <c r="C1395" s="8">
        <f>+'Unidades Documentales'!D1395</f>
        <v>0</v>
      </c>
      <c r="D1395" s="8">
        <f>+'Unidades Documentales'!E1395</f>
        <v>0</v>
      </c>
      <c r="E1395" s="21">
        <f>+'Unidades Documentales'!F1395</f>
        <v>0</v>
      </c>
      <c r="F1395" s="19">
        <v>1</v>
      </c>
      <c r="G1395" s="19">
        <v>1</v>
      </c>
      <c r="H1395" s="19">
        <v>1</v>
      </c>
      <c r="I1395" s="19">
        <v>9999</v>
      </c>
      <c r="J1395" s="19">
        <v>13</v>
      </c>
      <c r="K1395" s="19">
        <v>1</v>
      </c>
      <c r="L1395" s="8">
        <f>+'Unidades Documentales'!O1395</f>
        <v>0</v>
      </c>
    </row>
    <row r="1396" spans="1:12" x14ac:dyDescent="0.25">
      <c r="A1396" s="6">
        <f>+'Unidades Documentales'!A1396</f>
        <v>0</v>
      </c>
      <c r="B1396" s="8">
        <f>+'Unidades Documentales'!C1396</f>
        <v>0</v>
      </c>
      <c r="C1396" s="8">
        <f>+'Unidades Documentales'!D1396</f>
        <v>0</v>
      </c>
      <c r="D1396" s="8">
        <f>+'Unidades Documentales'!E1396</f>
        <v>0</v>
      </c>
      <c r="E1396" s="21">
        <f>+'Unidades Documentales'!F1396</f>
        <v>0</v>
      </c>
      <c r="F1396" s="19">
        <v>1</v>
      </c>
      <c r="G1396" s="19">
        <v>1</v>
      </c>
      <c r="H1396" s="19">
        <v>1</v>
      </c>
      <c r="I1396" s="19">
        <v>9999</v>
      </c>
      <c r="J1396" s="19">
        <v>13</v>
      </c>
      <c r="K1396" s="19">
        <v>1</v>
      </c>
      <c r="L1396" s="8">
        <f>+'Unidades Documentales'!O1396</f>
        <v>0</v>
      </c>
    </row>
    <row r="1397" spans="1:12" x14ac:dyDescent="0.25">
      <c r="A1397" s="6">
        <f>+'Unidades Documentales'!A1397</f>
        <v>0</v>
      </c>
      <c r="B1397" s="8">
        <f>+'Unidades Documentales'!C1397</f>
        <v>0</v>
      </c>
      <c r="C1397" s="8">
        <f>+'Unidades Documentales'!D1397</f>
        <v>0</v>
      </c>
      <c r="D1397" s="8">
        <f>+'Unidades Documentales'!E1397</f>
        <v>0</v>
      </c>
      <c r="E1397" s="21">
        <f>+'Unidades Documentales'!F1397</f>
        <v>0</v>
      </c>
      <c r="F1397" s="19">
        <v>1</v>
      </c>
      <c r="G1397" s="19">
        <v>1</v>
      </c>
      <c r="H1397" s="19">
        <v>1</v>
      </c>
      <c r="I1397" s="19">
        <v>9999</v>
      </c>
      <c r="J1397" s="19">
        <v>13</v>
      </c>
      <c r="K1397" s="19">
        <v>1</v>
      </c>
      <c r="L1397" s="8">
        <f>+'Unidades Documentales'!O1397</f>
        <v>0</v>
      </c>
    </row>
    <row r="1398" spans="1:12" x14ac:dyDescent="0.25">
      <c r="A1398" s="6">
        <f>+'Unidades Documentales'!A1398</f>
        <v>0</v>
      </c>
      <c r="B1398" s="8">
        <f>+'Unidades Documentales'!C1398</f>
        <v>0</v>
      </c>
      <c r="C1398" s="8">
        <f>+'Unidades Documentales'!D1398</f>
        <v>0</v>
      </c>
      <c r="D1398" s="8">
        <f>+'Unidades Documentales'!E1398</f>
        <v>0</v>
      </c>
      <c r="E1398" s="21">
        <f>+'Unidades Documentales'!F1398</f>
        <v>0</v>
      </c>
      <c r="F1398" s="19">
        <v>1</v>
      </c>
      <c r="G1398" s="19">
        <v>1</v>
      </c>
      <c r="H1398" s="19">
        <v>1</v>
      </c>
      <c r="I1398" s="19">
        <v>9999</v>
      </c>
      <c r="J1398" s="19">
        <v>13</v>
      </c>
      <c r="K1398" s="19">
        <v>1</v>
      </c>
      <c r="L1398" s="8">
        <f>+'Unidades Documentales'!O1398</f>
        <v>0</v>
      </c>
    </row>
    <row r="1399" spans="1:12" x14ac:dyDescent="0.25">
      <c r="A1399" s="6">
        <f>+'Unidades Documentales'!A1399</f>
        <v>0</v>
      </c>
      <c r="B1399" s="8">
        <f>+'Unidades Documentales'!C1399</f>
        <v>0</v>
      </c>
      <c r="C1399" s="8">
        <f>+'Unidades Documentales'!D1399</f>
        <v>0</v>
      </c>
      <c r="D1399" s="8">
        <f>+'Unidades Documentales'!E1399</f>
        <v>0</v>
      </c>
      <c r="E1399" s="21">
        <f>+'Unidades Documentales'!F1399</f>
        <v>0</v>
      </c>
      <c r="F1399" s="19">
        <v>1</v>
      </c>
      <c r="G1399" s="19">
        <v>1</v>
      </c>
      <c r="H1399" s="19">
        <v>1</v>
      </c>
      <c r="I1399" s="19">
        <v>9999</v>
      </c>
      <c r="J1399" s="19">
        <v>13</v>
      </c>
      <c r="K1399" s="19">
        <v>1</v>
      </c>
      <c r="L1399" s="8">
        <f>+'Unidades Documentales'!O1399</f>
        <v>0</v>
      </c>
    </row>
    <row r="1400" spans="1:12" x14ac:dyDescent="0.25">
      <c r="A1400" s="6">
        <f>+'Unidades Documentales'!A1400</f>
        <v>0</v>
      </c>
      <c r="B1400" s="8">
        <f>+'Unidades Documentales'!C1400</f>
        <v>0</v>
      </c>
      <c r="C1400" s="8">
        <f>+'Unidades Documentales'!D1400</f>
        <v>0</v>
      </c>
      <c r="D1400" s="8">
        <f>+'Unidades Documentales'!E1400</f>
        <v>0</v>
      </c>
      <c r="E1400" s="21">
        <f>+'Unidades Documentales'!F1400</f>
        <v>0</v>
      </c>
      <c r="F1400" s="19">
        <v>1</v>
      </c>
      <c r="G1400" s="19">
        <v>1</v>
      </c>
      <c r="H1400" s="19">
        <v>1</v>
      </c>
      <c r="I1400" s="19">
        <v>9999</v>
      </c>
      <c r="J1400" s="19">
        <v>13</v>
      </c>
      <c r="K1400" s="19">
        <v>1</v>
      </c>
      <c r="L1400" s="8">
        <f>+'Unidades Documentales'!O1400</f>
        <v>0</v>
      </c>
    </row>
    <row r="1401" spans="1:12" x14ac:dyDescent="0.25">
      <c r="A1401" s="6">
        <f>+'Unidades Documentales'!A1401</f>
        <v>0</v>
      </c>
      <c r="B1401" s="8">
        <f>+'Unidades Documentales'!C1401</f>
        <v>0</v>
      </c>
      <c r="C1401" s="8">
        <f>+'Unidades Documentales'!D1401</f>
        <v>0</v>
      </c>
      <c r="D1401" s="8">
        <f>+'Unidades Documentales'!E1401</f>
        <v>0</v>
      </c>
      <c r="E1401" s="21">
        <f>+'Unidades Documentales'!F1401</f>
        <v>0</v>
      </c>
      <c r="F1401" s="19">
        <v>1</v>
      </c>
      <c r="G1401" s="19">
        <v>1</v>
      </c>
      <c r="H1401" s="19">
        <v>1</v>
      </c>
      <c r="I1401" s="19">
        <v>9999</v>
      </c>
      <c r="J1401" s="19">
        <v>13</v>
      </c>
      <c r="K1401" s="19">
        <v>1</v>
      </c>
      <c r="L1401" s="8">
        <f>+'Unidades Documentales'!O1401</f>
        <v>0</v>
      </c>
    </row>
    <row r="1402" spans="1:12" x14ac:dyDescent="0.25">
      <c r="A1402" s="6">
        <f>+'Unidades Documentales'!A1402</f>
        <v>0</v>
      </c>
      <c r="B1402" s="8">
        <f>+'Unidades Documentales'!C1402</f>
        <v>0</v>
      </c>
      <c r="C1402" s="8">
        <f>+'Unidades Documentales'!D1402</f>
        <v>0</v>
      </c>
      <c r="D1402" s="8">
        <f>+'Unidades Documentales'!E1402</f>
        <v>0</v>
      </c>
      <c r="E1402" s="21">
        <f>+'Unidades Documentales'!F1402</f>
        <v>0</v>
      </c>
      <c r="F1402" s="19">
        <v>1</v>
      </c>
      <c r="G1402" s="19">
        <v>1</v>
      </c>
      <c r="H1402" s="19">
        <v>1</v>
      </c>
      <c r="I1402" s="19">
        <v>9999</v>
      </c>
      <c r="J1402" s="19">
        <v>13</v>
      </c>
      <c r="K1402" s="19">
        <v>1</v>
      </c>
      <c r="L1402" s="8">
        <f>+'Unidades Documentales'!O1402</f>
        <v>0</v>
      </c>
    </row>
    <row r="1403" spans="1:12" x14ac:dyDescent="0.25">
      <c r="A1403" s="6">
        <f>+'Unidades Documentales'!A1403</f>
        <v>0</v>
      </c>
      <c r="B1403" s="8">
        <f>+'Unidades Documentales'!C1403</f>
        <v>0</v>
      </c>
      <c r="C1403" s="8">
        <f>+'Unidades Documentales'!D1403</f>
        <v>0</v>
      </c>
      <c r="D1403" s="8">
        <f>+'Unidades Documentales'!E1403</f>
        <v>0</v>
      </c>
      <c r="E1403" s="21">
        <f>+'Unidades Documentales'!F1403</f>
        <v>0</v>
      </c>
      <c r="F1403" s="19">
        <v>1</v>
      </c>
      <c r="G1403" s="19">
        <v>1</v>
      </c>
      <c r="H1403" s="19">
        <v>1</v>
      </c>
      <c r="I1403" s="19">
        <v>9999</v>
      </c>
      <c r="J1403" s="19">
        <v>13</v>
      </c>
      <c r="K1403" s="19">
        <v>1</v>
      </c>
      <c r="L1403" s="8">
        <f>+'Unidades Documentales'!O1403</f>
        <v>0</v>
      </c>
    </row>
    <row r="1404" spans="1:12" x14ac:dyDescent="0.25">
      <c r="A1404" s="6">
        <f>+'Unidades Documentales'!A1404</f>
        <v>0</v>
      </c>
      <c r="B1404" s="8">
        <f>+'Unidades Documentales'!C1404</f>
        <v>0</v>
      </c>
      <c r="C1404" s="8">
        <f>+'Unidades Documentales'!D1404</f>
        <v>0</v>
      </c>
      <c r="D1404" s="8">
        <f>+'Unidades Documentales'!E1404</f>
        <v>0</v>
      </c>
      <c r="E1404" s="21">
        <f>+'Unidades Documentales'!F1404</f>
        <v>0</v>
      </c>
      <c r="F1404" s="19">
        <v>1</v>
      </c>
      <c r="G1404" s="19">
        <v>1</v>
      </c>
      <c r="H1404" s="19">
        <v>1</v>
      </c>
      <c r="I1404" s="19">
        <v>9999</v>
      </c>
      <c r="J1404" s="19">
        <v>13</v>
      </c>
      <c r="K1404" s="19">
        <v>1</v>
      </c>
      <c r="L1404" s="8">
        <f>+'Unidades Documentales'!O1404</f>
        <v>0</v>
      </c>
    </row>
    <row r="1405" spans="1:12" x14ac:dyDescent="0.25">
      <c r="A1405" s="6">
        <f>+'Unidades Documentales'!A1405</f>
        <v>0</v>
      </c>
      <c r="B1405" s="8">
        <f>+'Unidades Documentales'!C1405</f>
        <v>0</v>
      </c>
      <c r="C1405" s="8">
        <f>+'Unidades Documentales'!D1405</f>
        <v>0</v>
      </c>
      <c r="D1405" s="8">
        <f>+'Unidades Documentales'!E1405</f>
        <v>0</v>
      </c>
      <c r="E1405" s="21">
        <f>+'Unidades Documentales'!F1405</f>
        <v>0</v>
      </c>
      <c r="F1405" s="19">
        <v>1</v>
      </c>
      <c r="G1405" s="19">
        <v>1</v>
      </c>
      <c r="H1405" s="19">
        <v>1</v>
      </c>
      <c r="I1405" s="19">
        <v>9999</v>
      </c>
      <c r="J1405" s="19">
        <v>13</v>
      </c>
      <c r="K1405" s="19">
        <v>1</v>
      </c>
      <c r="L1405" s="8">
        <f>+'Unidades Documentales'!O1405</f>
        <v>0</v>
      </c>
    </row>
    <row r="1406" spans="1:12" x14ac:dyDescent="0.25">
      <c r="A1406" s="6">
        <f>+'Unidades Documentales'!A1406</f>
        <v>0</v>
      </c>
      <c r="B1406" s="8">
        <f>+'Unidades Documentales'!C1406</f>
        <v>0</v>
      </c>
      <c r="C1406" s="8">
        <f>+'Unidades Documentales'!D1406</f>
        <v>0</v>
      </c>
      <c r="D1406" s="8">
        <f>+'Unidades Documentales'!E1406</f>
        <v>0</v>
      </c>
      <c r="E1406" s="21">
        <f>+'Unidades Documentales'!F1406</f>
        <v>0</v>
      </c>
      <c r="F1406" s="19">
        <v>1</v>
      </c>
      <c r="G1406" s="19">
        <v>1</v>
      </c>
      <c r="H1406" s="19">
        <v>1</v>
      </c>
      <c r="I1406" s="19">
        <v>9999</v>
      </c>
      <c r="J1406" s="19">
        <v>13</v>
      </c>
      <c r="K1406" s="19">
        <v>1</v>
      </c>
      <c r="L1406" s="8">
        <f>+'Unidades Documentales'!O1406</f>
        <v>0</v>
      </c>
    </row>
    <row r="1407" spans="1:12" x14ac:dyDescent="0.25">
      <c r="A1407" s="6">
        <f>+'Unidades Documentales'!A1407</f>
        <v>0</v>
      </c>
      <c r="B1407" s="8">
        <f>+'Unidades Documentales'!C1407</f>
        <v>0</v>
      </c>
      <c r="C1407" s="8">
        <f>+'Unidades Documentales'!D1407</f>
        <v>0</v>
      </c>
      <c r="D1407" s="8">
        <f>+'Unidades Documentales'!E1407</f>
        <v>0</v>
      </c>
      <c r="E1407" s="21">
        <f>+'Unidades Documentales'!F1407</f>
        <v>0</v>
      </c>
      <c r="F1407" s="19">
        <v>1</v>
      </c>
      <c r="G1407" s="19">
        <v>1</v>
      </c>
      <c r="H1407" s="19">
        <v>1</v>
      </c>
      <c r="I1407" s="19">
        <v>9999</v>
      </c>
      <c r="J1407" s="19">
        <v>13</v>
      </c>
      <c r="K1407" s="19">
        <v>1</v>
      </c>
      <c r="L1407" s="8">
        <f>+'Unidades Documentales'!O1407</f>
        <v>0</v>
      </c>
    </row>
    <row r="1408" spans="1:12" x14ac:dyDescent="0.25">
      <c r="A1408" s="6">
        <f>+'Unidades Documentales'!A1408</f>
        <v>0</v>
      </c>
      <c r="B1408" s="8">
        <f>+'Unidades Documentales'!C1408</f>
        <v>0</v>
      </c>
      <c r="C1408" s="8">
        <f>+'Unidades Documentales'!D1408</f>
        <v>0</v>
      </c>
      <c r="D1408" s="8">
        <f>+'Unidades Documentales'!E1408</f>
        <v>0</v>
      </c>
      <c r="E1408" s="21">
        <f>+'Unidades Documentales'!F1408</f>
        <v>0</v>
      </c>
      <c r="F1408" s="19">
        <v>1</v>
      </c>
      <c r="G1408" s="19">
        <v>1</v>
      </c>
      <c r="H1408" s="19">
        <v>1</v>
      </c>
      <c r="I1408" s="19">
        <v>9999</v>
      </c>
      <c r="J1408" s="19">
        <v>13</v>
      </c>
      <c r="K1408" s="19">
        <v>1</v>
      </c>
      <c r="L1408" s="8">
        <f>+'Unidades Documentales'!O1408</f>
        <v>0</v>
      </c>
    </row>
    <row r="1409" spans="1:12" x14ac:dyDescent="0.25">
      <c r="A1409" s="6">
        <f>+'Unidades Documentales'!A1409</f>
        <v>0</v>
      </c>
      <c r="B1409" s="8">
        <f>+'Unidades Documentales'!C1409</f>
        <v>0</v>
      </c>
      <c r="C1409" s="8">
        <f>+'Unidades Documentales'!D1409</f>
        <v>0</v>
      </c>
      <c r="D1409" s="8">
        <f>+'Unidades Documentales'!E1409</f>
        <v>0</v>
      </c>
      <c r="E1409" s="21">
        <f>+'Unidades Documentales'!F1409</f>
        <v>0</v>
      </c>
      <c r="F1409" s="19">
        <v>1</v>
      </c>
      <c r="G1409" s="19">
        <v>1</v>
      </c>
      <c r="H1409" s="19">
        <v>1</v>
      </c>
      <c r="I1409" s="19">
        <v>9999</v>
      </c>
      <c r="J1409" s="19">
        <v>13</v>
      </c>
      <c r="K1409" s="19">
        <v>1</v>
      </c>
      <c r="L1409" s="8">
        <f>+'Unidades Documentales'!O1409</f>
        <v>0</v>
      </c>
    </row>
    <row r="1410" spans="1:12" x14ac:dyDescent="0.25">
      <c r="A1410" s="6">
        <f>+'Unidades Documentales'!A1410</f>
        <v>0</v>
      </c>
      <c r="B1410" s="8">
        <f>+'Unidades Documentales'!C1410</f>
        <v>0</v>
      </c>
      <c r="C1410" s="8">
        <f>+'Unidades Documentales'!D1410</f>
        <v>0</v>
      </c>
      <c r="D1410" s="8">
        <f>+'Unidades Documentales'!E1410</f>
        <v>0</v>
      </c>
      <c r="E1410" s="21">
        <f>+'Unidades Documentales'!F1410</f>
        <v>0</v>
      </c>
      <c r="F1410" s="19">
        <v>1</v>
      </c>
      <c r="G1410" s="19">
        <v>1</v>
      </c>
      <c r="H1410" s="19">
        <v>1</v>
      </c>
      <c r="I1410" s="19">
        <v>9999</v>
      </c>
      <c r="J1410" s="19">
        <v>13</v>
      </c>
      <c r="K1410" s="19">
        <v>1</v>
      </c>
      <c r="L1410" s="8">
        <f>+'Unidades Documentales'!O1410</f>
        <v>0</v>
      </c>
    </row>
    <row r="1411" spans="1:12" x14ac:dyDescent="0.25">
      <c r="A1411" s="6">
        <f>+'Unidades Documentales'!A1411</f>
        <v>0</v>
      </c>
      <c r="B1411" s="8">
        <f>+'Unidades Documentales'!C1411</f>
        <v>0</v>
      </c>
      <c r="C1411" s="8">
        <f>+'Unidades Documentales'!D1411</f>
        <v>0</v>
      </c>
      <c r="D1411" s="8">
        <f>+'Unidades Documentales'!E1411</f>
        <v>0</v>
      </c>
      <c r="E1411" s="21">
        <f>+'Unidades Documentales'!F1411</f>
        <v>0</v>
      </c>
      <c r="F1411" s="19">
        <v>1</v>
      </c>
      <c r="G1411" s="19">
        <v>1</v>
      </c>
      <c r="H1411" s="19">
        <v>1</v>
      </c>
      <c r="I1411" s="19">
        <v>9999</v>
      </c>
      <c r="J1411" s="19">
        <v>13</v>
      </c>
      <c r="K1411" s="19">
        <v>1</v>
      </c>
      <c r="L1411" s="8">
        <f>+'Unidades Documentales'!O1411</f>
        <v>0</v>
      </c>
    </row>
    <row r="1412" spans="1:12" x14ac:dyDescent="0.25">
      <c r="A1412" s="6">
        <f>+'Unidades Documentales'!A1412</f>
        <v>0</v>
      </c>
      <c r="B1412" s="8">
        <f>+'Unidades Documentales'!C1412</f>
        <v>0</v>
      </c>
      <c r="C1412" s="8">
        <f>+'Unidades Documentales'!D1412</f>
        <v>0</v>
      </c>
      <c r="D1412" s="8">
        <f>+'Unidades Documentales'!E1412</f>
        <v>0</v>
      </c>
      <c r="E1412" s="21">
        <f>+'Unidades Documentales'!F1412</f>
        <v>0</v>
      </c>
      <c r="F1412" s="19">
        <v>1</v>
      </c>
      <c r="G1412" s="19">
        <v>1</v>
      </c>
      <c r="H1412" s="19">
        <v>1</v>
      </c>
      <c r="I1412" s="19">
        <v>9999</v>
      </c>
      <c r="J1412" s="19">
        <v>13</v>
      </c>
      <c r="K1412" s="19">
        <v>1</v>
      </c>
      <c r="L1412" s="8">
        <f>+'Unidades Documentales'!O1412</f>
        <v>0</v>
      </c>
    </row>
    <row r="1413" spans="1:12" x14ac:dyDescent="0.25">
      <c r="A1413" s="6">
        <f>+'Unidades Documentales'!A1413</f>
        <v>0</v>
      </c>
      <c r="B1413" s="8">
        <f>+'Unidades Documentales'!C1413</f>
        <v>0</v>
      </c>
      <c r="C1413" s="8">
        <f>+'Unidades Documentales'!D1413</f>
        <v>0</v>
      </c>
      <c r="D1413" s="8">
        <f>+'Unidades Documentales'!E1413</f>
        <v>0</v>
      </c>
      <c r="E1413" s="21">
        <f>+'Unidades Documentales'!F1413</f>
        <v>0</v>
      </c>
      <c r="F1413" s="19">
        <v>1</v>
      </c>
      <c r="G1413" s="19">
        <v>1</v>
      </c>
      <c r="H1413" s="19">
        <v>1</v>
      </c>
      <c r="I1413" s="19">
        <v>9999</v>
      </c>
      <c r="J1413" s="19">
        <v>13</v>
      </c>
      <c r="K1413" s="19">
        <v>1</v>
      </c>
      <c r="L1413" s="8">
        <f>+'Unidades Documentales'!O1413</f>
        <v>0</v>
      </c>
    </row>
    <row r="1414" spans="1:12" x14ac:dyDescent="0.25">
      <c r="A1414" s="6">
        <f>+'Unidades Documentales'!A1414</f>
        <v>0</v>
      </c>
      <c r="B1414" s="8">
        <f>+'Unidades Documentales'!C1414</f>
        <v>0</v>
      </c>
      <c r="C1414" s="8">
        <f>+'Unidades Documentales'!D1414</f>
        <v>0</v>
      </c>
      <c r="D1414" s="8">
        <f>+'Unidades Documentales'!E1414</f>
        <v>0</v>
      </c>
      <c r="E1414" s="21">
        <f>+'Unidades Documentales'!F1414</f>
        <v>0</v>
      </c>
      <c r="F1414" s="19">
        <v>1</v>
      </c>
      <c r="G1414" s="19">
        <v>1</v>
      </c>
      <c r="H1414" s="19">
        <v>1</v>
      </c>
      <c r="I1414" s="19">
        <v>9999</v>
      </c>
      <c r="J1414" s="19">
        <v>13</v>
      </c>
      <c r="K1414" s="19">
        <v>1</v>
      </c>
      <c r="L1414" s="8">
        <f>+'Unidades Documentales'!O1414</f>
        <v>0</v>
      </c>
    </row>
    <row r="1415" spans="1:12" x14ac:dyDescent="0.25">
      <c r="A1415" s="6">
        <f>+'Unidades Documentales'!A1415</f>
        <v>0</v>
      </c>
      <c r="B1415" s="8">
        <f>+'Unidades Documentales'!C1415</f>
        <v>0</v>
      </c>
      <c r="C1415" s="8">
        <f>+'Unidades Documentales'!D1415</f>
        <v>0</v>
      </c>
      <c r="D1415" s="8">
        <f>+'Unidades Documentales'!E1415</f>
        <v>0</v>
      </c>
      <c r="E1415" s="21">
        <f>+'Unidades Documentales'!F1415</f>
        <v>0</v>
      </c>
      <c r="F1415" s="19">
        <v>1</v>
      </c>
      <c r="G1415" s="19">
        <v>1</v>
      </c>
      <c r="H1415" s="19">
        <v>1</v>
      </c>
      <c r="I1415" s="19">
        <v>9999</v>
      </c>
      <c r="J1415" s="19">
        <v>13</v>
      </c>
      <c r="K1415" s="19">
        <v>1</v>
      </c>
      <c r="L1415" s="8">
        <f>+'Unidades Documentales'!O1415</f>
        <v>0</v>
      </c>
    </row>
    <row r="1416" spans="1:12" x14ac:dyDescent="0.25">
      <c r="A1416" s="6">
        <f>+'Unidades Documentales'!A1416</f>
        <v>0</v>
      </c>
      <c r="B1416" s="8">
        <f>+'Unidades Documentales'!C1416</f>
        <v>0</v>
      </c>
      <c r="C1416" s="8">
        <f>+'Unidades Documentales'!D1416</f>
        <v>0</v>
      </c>
      <c r="D1416" s="8">
        <f>+'Unidades Documentales'!E1416</f>
        <v>0</v>
      </c>
      <c r="E1416" s="21">
        <f>+'Unidades Documentales'!F1416</f>
        <v>0</v>
      </c>
      <c r="F1416" s="19">
        <v>1</v>
      </c>
      <c r="G1416" s="19">
        <v>1</v>
      </c>
      <c r="H1416" s="19">
        <v>1</v>
      </c>
      <c r="I1416" s="19">
        <v>9999</v>
      </c>
      <c r="J1416" s="19">
        <v>13</v>
      </c>
      <c r="K1416" s="19">
        <v>1</v>
      </c>
      <c r="L1416" s="8">
        <f>+'Unidades Documentales'!O1416</f>
        <v>0</v>
      </c>
    </row>
    <row r="1417" spans="1:12" x14ac:dyDescent="0.25">
      <c r="A1417" s="6">
        <f>+'Unidades Documentales'!A1417</f>
        <v>0</v>
      </c>
      <c r="B1417" s="8">
        <f>+'Unidades Documentales'!C1417</f>
        <v>0</v>
      </c>
      <c r="C1417" s="8">
        <f>+'Unidades Documentales'!D1417</f>
        <v>0</v>
      </c>
      <c r="D1417" s="8">
        <f>+'Unidades Documentales'!E1417</f>
        <v>0</v>
      </c>
      <c r="E1417" s="21">
        <f>+'Unidades Documentales'!F1417</f>
        <v>0</v>
      </c>
      <c r="F1417" s="19">
        <v>1</v>
      </c>
      <c r="G1417" s="19">
        <v>1</v>
      </c>
      <c r="H1417" s="19">
        <v>1</v>
      </c>
      <c r="I1417" s="19">
        <v>9999</v>
      </c>
      <c r="J1417" s="19">
        <v>13</v>
      </c>
      <c r="K1417" s="19">
        <v>1</v>
      </c>
      <c r="L1417" s="8">
        <f>+'Unidades Documentales'!O1417</f>
        <v>0</v>
      </c>
    </row>
    <row r="1418" spans="1:12" x14ac:dyDescent="0.25">
      <c r="A1418" s="6">
        <f>+'Unidades Documentales'!A1418</f>
        <v>0</v>
      </c>
      <c r="B1418" s="8">
        <f>+'Unidades Documentales'!C1418</f>
        <v>0</v>
      </c>
      <c r="C1418" s="8">
        <f>+'Unidades Documentales'!D1418</f>
        <v>0</v>
      </c>
      <c r="D1418" s="8">
        <f>+'Unidades Documentales'!E1418</f>
        <v>0</v>
      </c>
      <c r="E1418" s="21">
        <f>+'Unidades Documentales'!F1418</f>
        <v>0</v>
      </c>
      <c r="F1418" s="19">
        <v>1</v>
      </c>
      <c r="G1418" s="19">
        <v>1</v>
      </c>
      <c r="H1418" s="19">
        <v>1</v>
      </c>
      <c r="I1418" s="19">
        <v>9999</v>
      </c>
      <c r="J1418" s="19">
        <v>13</v>
      </c>
      <c r="K1418" s="19">
        <v>1</v>
      </c>
      <c r="L1418" s="8">
        <f>+'Unidades Documentales'!O1418</f>
        <v>0</v>
      </c>
    </row>
    <row r="1419" spans="1:12" x14ac:dyDescent="0.25">
      <c r="A1419" s="6">
        <f>+'Unidades Documentales'!A1419</f>
        <v>0</v>
      </c>
      <c r="B1419" s="8">
        <f>+'Unidades Documentales'!C1419</f>
        <v>0</v>
      </c>
      <c r="C1419" s="8">
        <f>+'Unidades Documentales'!D1419</f>
        <v>0</v>
      </c>
      <c r="D1419" s="8">
        <f>+'Unidades Documentales'!E1419</f>
        <v>0</v>
      </c>
      <c r="E1419" s="21">
        <f>+'Unidades Documentales'!F1419</f>
        <v>0</v>
      </c>
      <c r="F1419" s="19">
        <v>1</v>
      </c>
      <c r="G1419" s="19">
        <v>1</v>
      </c>
      <c r="H1419" s="19">
        <v>1</v>
      </c>
      <c r="I1419" s="19">
        <v>9999</v>
      </c>
      <c r="J1419" s="19">
        <v>13</v>
      </c>
      <c r="K1419" s="19">
        <v>1</v>
      </c>
      <c r="L1419" s="8">
        <f>+'Unidades Documentales'!O1419</f>
        <v>0</v>
      </c>
    </row>
    <row r="1420" spans="1:12" x14ac:dyDescent="0.25">
      <c r="A1420" s="6">
        <f>+'Unidades Documentales'!A1420</f>
        <v>0</v>
      </c>
      <c r="B1420" s="8">
        <f>+'Unidades Documentales'!C1420</f>
        <v>0</v>
      </c>
      <c r="C1420" s="8">
        <f>+'Unidades Documentales'!D1420</f>
        <v>0</v>
      </c>
      <c r="D1420" s="8">
        <f>+'Unidades Documentales'!E1420</f>
        <v>0</v>
      </c>
      <c r="E1420" s="21">
        <f>+'Unidades Documentales'!F1420</f>
        <v>0</v>
      </c>
      <c r="F1420" s="19">
        <v>1</v>
      </c>
      <c r="G1420" s="19">
        <v>1</v>
      </c>
      <c r="H1420" s="19">
        <v>1</v>
      </c>
      <c r="I1420" s="19">
        <v>9999</v>
      </c>
      <c r="J1420" s="19">
        <v>13</v>
      </c>
      <c r="K1420" s="19">
        <v>1</v>
      </c>
      <c r="L1420" s="8">
        <f>+'Unidades Documentales'!O1420</f>
        <v>0</v>
      </c>
    </row>
    <row r="1421" spans="1:12" x14ac:dyDescent="0.25">
      <c r="A1421" s="6">
        <f>+'Unidades Documentales'!A1421</f>
        <v>0</v>
      </c>
      <c r="B1421" s="8">
        <f>+'Unidades Documentales'!C1421</f>
        <v>0</v>
      </c>
      <c r="C1421" s="8">
        <f>+'Unidades Documentales'!D1421</f>
        <v>0</v>
      </c>
      <c r="D1421" s="8">
        <f>+'Unidades Documentales'!E1421</f>
        <v>0</v>
      </c>
      <c r="E1421" s="21">
        <f>+'Unidades Documentales'!F1421</f>
        <v>0</v>
      </c>
      <c r="F1421" s="19">
        <v>1</v>
      </c>
      <c r="G1421" s="19">
        <v>1</v>
      </c>
      <c r="H1421" s="19">
        <v>1</v>
      </c>
      <c r="I1421" s="19">
        <v>9999</v>
      </c>
      <c r="J1421" s="19">
        <v>13</v>
      </c>
      <c r="K1421" s="19">
        <v>1</v>
      </c>
      <c r="L1421" s="8">
        <f>+'Unidades Documentales'!O1421</f>
        <v>0</v>
      </c>
    </row>
    <row r="1422" spans="1:12" x14ac:dyDescent="0.25">
      <c r="A1422" s="6">
        <f>+'Unidades Documentales'!A1422</f>
        <v>0</v>
      </c>
      <c r="B1422" s="8">
        <f>+'Unidades Documentales'!C1422</f>
        <v>0</v>
      </c>
      <c r="C1422" s="8">
        <f>+'Unidades Documentales'!D1422</f>
        <v>0</v>
      </c>
      <c r="D1422" s="8">
        <f>+'Unidades Documentales'!E1422</f>
        <v>0</v>
      </c>
      <c r="E1422" s="21">
        <f>+'Unidades Documentales'!F1422</f>
        <v>0</v>
      </c>
      <c r="F1422" s="19">
        <v>1</v>
      </c>
      <c r="G1422" s="19">
        <v>1</v>
      </c>
      <c r="H1422" s="19">
        <v>1</v>
      </c>
      <c r="I1422" s="19">
        <v>9999</v>
      </c>
      <c r="J1422" s="19">
        <v>13</v>
      </c>
      <c r="K1422" s="19">
        <v>1</v>
      </c>
      <c r="L1422" s="8">
        <f>+'Unidades Documentales'!O1422</f>
        <v>0</v>
      </c>
    </row>
    <row r="1423" spans="1:12" x14ac:dyDescent="0.25">
      <c r="A1423" s="6">
        <f>+'Unidades Documentales'!A1423</f>
        <v>0</v>
      </c>
      <c r="B1423" s="8">
        <f>+'Unidades Documentales'!C1423</f>
        <v>0</v>
      </c>
      <c r="C1423" s="8">
        <f>+'Unidades Documentales'!D1423</f>
        <v>0</v>
      </c>
      <c r="D1423" s="8">
        <f>+'Unidades Documentales'!E1423</f>
        <v>0</v>
      </c>
      <c r="E1423" s="21">
        <f>+'Unidades Documentales'!F1423</f>
        <v>0</v>
      </c>
      <c r="F1423" s="19">
        <v>1</v>
      </c>
      <c r="G1423" s="19">
        <v>1</v>
      </c>
      <c r="H1423" s="19">
        <v>1</v>
      </c>
      <c r="I1423" s="19">
        <v>9999</v>
      </c>
      <c r="J1423" s="19">
        <v>13</v>
      </c>
      <c r="K1423" s="19">
        <v>1</v>
      </c>
      <c r="L1423" s="8">
        <f>+'Unidades Documentales'!O1423</f>
        <v>0</v>
      </c>
    </row>
    <row r="1424" spans="1:12" x14ac:dyDescent="0.25">
      <c r="A1424" s="6">
        <f>+'Unidades Documentales'!A1424</f>
        <v>0</v>
      </c>
      <c r="B1424" s="8">
        <f>+'Unidades Documentales'!C1424</f>
        <v>0</v>
      </c>
      <c r="C1424" s="8">
        <f>+'Unidades Documentales'!D1424</f>
        <v>0</v>
      </c>
      <c r="D1424" s="8">
        <f>+'Unidades Documentales'!E1424</f>
        <v>0</v>
      </c>
      <c r="E1424" s="21">
        <f>+'Unidades Documentales'!F1424</f>
        <v>0</v>
      </c>
      <c r="F1424" s="19">
        <v>1</v>
      </c>
      <c r="G1424" s="19">
        <v>1</v>
      </c>
      <c r="H1424" s="19">
        <v>1</v>
      </c>
      <c r="I1424" s="19">
        <v>9999</v>
      </c>
      <c r="J1424" s="19">
        <v>13</v>
      </c>
      <c r="K1424" s="19">
        <v>1</v>
      </c>
      <c r="L1424" s="8">
        <f>+'Unidades Documentales'!O1424</f>
        <v>0</v>
      </c>
    </row>
    <row r="1425" spans="1:12" x14ac:dyDescent="0.25">
      <c r="A1425" s="6">
        <f>+'Unidades Documentales'!A1425</f>
        <v>0</v>
      </c>
      <c r="B1425" s="8">
        <f>+'Unidades Documentales'!C1425</f>
        <v>0</v>
      </c>
      <c r="C1425" s="8">
        <f>+'Unidades Documentales'!D1425</f>
        <v>0</v>
      </c>
      <c r="D1425" s="8">
        <f>+'Unidades Documentales'!E1425</f>
        <v>0</v>
      </c>
      <c r="E1425" s="21">
        <f>+'Unidades Documentales'!F1425</f>
        <v>0</v>
      </c>
      <c r="F1425" s="19">
        <v>1</v>
      </c>
      <c r="G1425" s="19">
        <v>1</v>
      </c>
      <c r="H1425" s="19">
        <v>1</v>
      </c>
      <c r="I1425" s="19">
        <v>9999</v>
      </c>
      <c r="J1425" s="19">
        <v>13</v>
      </c>
      <c r="K1425" s="19">
        <v>1</v>
      </c>
      <c r="L1425" s="8">
        <f>+'Unidades Documentales'!O1425</f>
        <v>0</v>
      </c>
    </row>
    <row r="1426" spans="1:12" x14ac:dyDescent="0.25">
      <c r="A1426" s="6">
        <f>+'Unidades Documentales'!A1426</f>
        <v>0</v>
      </c>
      <c r="B1426" s="8">
        <f>+'Unidades Documentales'!C1426</f>
        <v>0</v>
      </c>
      <c r="C1426" s="8">
        <f>+'Unidades Documentales'!D1426</f>
        <v>0</v>
      </c>
      <c r="D1426" s="8">
        <f>+'Unidades Documentales'!E1426</f>
        <v>0</v>
      </c>
      <c r="E1426" s="21">
        <f>+'Unidades Documentales'!F1426</f>
        <v>0</v>
      </c>
      <c r="F1426" s="19">
        <v>1</v>
      </c>
      <c r="G1426" s="19">
        <v>1</v>
      </c>
      <c r="H1426" s="19">
        <v>1</v>
      </c>
      <c r="I1426" s="19">
        <v>9999</v>
      </c>
      <c r="J1426" s="19">
        <v>13</v>
      </c>
      <c r="K1426" s="19">
        <v>1</v>
      </c>
      <c r="L1426" s="8">
        <f>+'Unidades Documentales'!O1426</f>
        <v>0</v>
      </c>
    </row>
    <row r="1427" spans="1:12" x14ac:dyDescent="0.25">
      <c r="A1427" s="6">
        <f>+'Unidades Documentales'!A1427</f>
        <v>0</v>
      </c>
      <c r="B1427" s="8">
        <f>+'Unidades Documentales'!C1427</f>
        <v>0</v>
      </c>
      <c r="C1427" s="8">
        <f>+'Unidades Documentales'!D1427</f>
        <v>0</v>
      </c>
      <c r="D1427" s="8">
        <f>+'Unidades Documentales'!E1427</f>
        <v>0</v>
      </c>
      <c r="E1427" s="21">
        <f>+'Unidades Documentales'!F1427</f>
        <v>0</v>
      </c>
      <c r="F1427" s="19">
        <v>1</v>
      </c>
      <c r="G1427" s="19">
        <v>1</v>
      </c>
      <c r="H1427" s="19">
        <v>1</v>
      </c>
      <c r="I1427" s="19">
        <v>9999</v>
      </c>
      <c r="J1427" s="19">
        <v>13</v>
      </c>
      <c r="K1427" s="19">
        <v>1</v>
      </c>
      <c r="L1427" s="8">
        <f>+'Unidades Documentales'!O1427</f>
        <v>0</v>
      </c>
    </row>
    <row r="1428" spans="1:12" x14ac:dyDescent="0.25">
      <c r="A1428" s="6">
        <f>+'Unidades Documentales'!A1428</f>
        <v>0</v>
      </c>
      <c r="B1428" s="8">
        <f>+'Unidades Documentales'!C1428</f>
        <v>0</v>
      </c>
      <c r="C1428" s="8">
        <f>+'Unidades Documentales'!D1428</f>
        <v>0</v>
      </c>
      <c r="D1428" s="8">
        <f>+'Unidades Documentales'!E1428</f>
        <v>0</v>
      </c>
      <c r="E1428" s="21">
        <f>+'Unidades Documentales'!F1428</f>
        <v>0</v>
      </c>
      <c r="F1428" s="19">
        <v>1</v>
      </c>
      <c r="G1428" s="19">
        <v>1</v>
      </c>
      <c r="H1428" s="19">
        <v>1</v>
      </c>
      <c r="I1428" s="19">
        <v>9999</v>
      </c>
      <c r="J1428" s="19">
        <v>13</v>
      </c>
      <c r="K1428" s="19">
        <v>1</v>
      </c>
      <c r="L1428" s="8">
        <f>+'Unidades Documentales'!O1428</f>
        <v>0</v>
      </c>
    </row>
    <row r="1429" spans="1:12" x14ac:dyDescent="0.25">
      <c r="A1429" s="6">
        <f>+'Unidades Documentales'!A1429</f>
        <v>0</v>
      </c>
      <c r="B1429" s="8">
        <f>+'Unidades Documentales'!C1429</f>
        <v>0</v>
      </c>
      <c r="C1429" s="8">
        <f>+'Unidades Documentales'!D1429</f>
        <v>0</v>
      </c>
      <c r="D1429" s="8">
        <f>+'Unidades Documentales'!E1429</f>
        <v>0</v>
      </c>
      <c r="E1429" s="21">
        <f>+'Unidades Documentales'!F1429</f>
        <v>0</v>
      </c>
      <c r="F1429" s="19">
        <v>1</v>
      </c>
      <c r="G1429" s="19">
        <v>1</v>
      </c>
      <c r="H1429" s="19">
        <v>1</v>
      </c>
      <c r="I1429" s="19">
        <v>9999</v>
      </c>
      <c r="J1429" s="19">
        <v>13</v>
      </c>
      <c r="K1429" s="19">
        <v>1</v>
      </c>
      <c r="L1429" s="8">
        <f>+'Unidades Documentales'!O1429</f>
        <v>0</v>
      </c>
    </row>
    <row r="1430" spans="1:12" x14ac:dyDescent="0.25">
      <c r="A1430" s="6">
        <f>+'Unidades Documentales'!A1430</f>
        <v>0</v>
      </c>
      <c r="B1430" s="8">
        <f>+'Unidades Documentales'!C1430</f>
        <v>0</v>
      </c>
      <c r="C1430" s="8">
        <f>+'Unidades Documentales'!D1430</f>
        <v>0</v>
      </c>
      <c r="D1430" s="8">
        <f>+'Unidades Documentales'!E1430</f>
        <v>0</v>
      </c>
      <c r="E1430" s="21">
        <f>+'Unidades Documentales'!F1430</f>
        <v>0</v>
      </c>
      <c r="F1430" s="19">
        <v>1</v>
      </c>
      <c r="G1430" s="19">
        <v>1</v>
      </c>
      <c r="H1430" s="19">
        <v>1</v>
      </c>
      <c r="I1430" s="19">
        <v>9999</v>
      </c>
      <c r="J1430" s="19">
        <v>13</v>
      </c>
      <c r="K1430" s="19">
        <v>1</v>
      </c>
      <c r="L1430" s="8">
        <f>+'Unidades Documentales'!O1430</f>
        <v>0</v>
      </c>
    </row>
    <row r="1431" spans="1:12" x14ac:dyDescent="0.25">
      <c r="A1431" s="6">
        <f>+'Unidades Documentales'!A1431</f>
        <v>0</v>
      </c>
      <c r="B1431" s="8">
        <f>+'Unidades Documentales'!C1431</f>
        <v>0</v>
      </c>
      <c r="C1431" s="8">
        <f>+'Unidades Documentales'!D1431</f>
        <v>0</v>
      </c>
      <c r="D1431" s="8">
        <f>+'Unidades Documentales'!E1431</f>
        <v>0</v>
      </c>
      <c r="E1431" s="21">
        <f>+'Unidades Documentales'!F1431</f>
        <v>0</v>
      </c>
      <c r="F1431" s="19">
        <v>1</v>
      </c>
      <c r="G1431" s="19">
        <v>1</v>
      </c>
      <c r="H1431" s="19">
        <v>1</v>
      </c>
      <c r="I1431" s="19">
        <v>9999</v>
      </c>
      <c r="J1431" s="19">
        <v>13</v>
      </c>
      <c r="K1431" s="19">
        <v>1</v>
      </c>
      <c r="L1431" s="8">
        <f>+'Unidades Documentales'!O1431</f>
        <v>0</v>
      </c>
    </row>
    <row r="1432" spans="1:12" x14ac:dyDescent="0.25">
      <c r="A1432" s="6">
        <f>+'Unidades Documentales'!A1432</f>
        <v>0</v>
      </c>
      <c r="B1432" s="8">
        <f>+'Unidades Documentales'!C1432</f>
        <v>0</v>
      </c>
      <c r="C1432" s="8">
        <f>+'Unidades Documentales'!D1432</f>
        <v>0</v>
      </c>
      <c r="D1432" s="8">
        <f>+'Unidades Documentales'!E1432</f>
        <v>0</v>
      </c>
      <c r="E1432" s="21">
        <f>+'Unidades Documentales'!F1432</f>
        <v>0</v>
      </c>
      <c r="F1432" s="19">
        <v>1</v>
      </c>
      <c r="G1432" s="19">
        <v>1</v>
      </c>
      <c r="H1432" s="19">
        <v>1</v>
      </c>
      <c r="I1432" s="19">
        <v>9999</v>
      </c>
      <c r="J1432" s="19">
        <v>13</v>
      </c>
      <c r="K1432" s="19">
        <v>1</v>
      </c>
      <c r="L1432" s="8">
        <f>+'Unidades Documentales'!O1432</f>
        <v>0</v>
      </c>
    </row>
    <row r="1433" spans="1:12" x14ac:dyDescent="0.25">
      <c r="A1433" s="6">
        <f>+'Unidades Documentales'!A1433</f>
        <v>0</v>
      </c>
      <c r="B1433" s="8">
        <f>+'Unidades Documentales'!C1433</f>
        <v>0</v>
      </c>
      <c r="C1433" s="8">
        <f>+'Unidades Documentales'!D1433</f>
        <v>0</v>
      </c>
      <c r="D1433" s="8">
        <f>+'Unidades Documentales'!E1433</f>
        <v>0</v>
      </c>
      <c r="E1433" s="21">
        <f>+'Unidades Documentales'!F1433</f>
        <v>0</v>
      </c>
      <c r="F1433" s="19">
        <v>1</v>
      </c>
      <c r="G1433" s="19">
        <v>1</v>
      </c>
      <c r="H1433" s="19">
        <v>1</v>
      </c>
      <c r="I1433" s="19">
        <v>9999</v>
      </c>
      <c r="J1433" s="19">
        <v>13</v>
      </c>
      <c r="K1433" s="19">
        <v>1</v>
      </c>
      <c r="L1433" s="8">
        <f>+'Unidades Documentales'!O1433</f>
        <v>0</v>
      </c>
    </row>
    <row r="1434" spans="1:12" x14ac:dyDescent="0.25">
      <c r="A1434" s="6">
        <f>+'Unidades Documentales'!A1434</f>
        <v>0</v>
      </c>
      <c r="B1434" s="8">
        <f>+'Unidades Documentales'!C1434</f>
        <v>0</v>
      </c>
      <c r="C1434" s="8">
        <f>+'Unidades Documentales'!D1434</f>
        <v>0</v>
      </c>
      <c r="D1434" s="8">
        <f>+'Unidades Documentales'!E1434</f>
        <v>0</v>
      </c>
      <c r="E1434" s="21">
        <f>+'Unidades Documentales'!F1434</f>
        <v>0</v>
      </c>
      <c r="F1434" s="19">
        <v>1</v>
      </c>
      <c r="G1434" s="19">
        <v>1</v>
      </c>
      <c r="H1434" s="19">
        <v>1</v>
      </c>
      <c r="I1434" s="19">
        <v>9999</v>
      </c>
      <c r="J1434" s="19">
        <v>13</v>
      </c>
      <c r="K1434" s="19">
        <v>1</v>
      </c>
      <c r="L1434" s="8">
        <f>+'Unidades Documentales'!O1434</f>
        <v>0</v>
      </c>
    </row>
    <row r="1435" spans="1:12" x14ac:dyDescent="0.25">
      <c r="A1435" s="6">
        <f>+'Unidades Documentales'!A1435</f>
        <v>0</v>
      </c>
      <c r="B1435" s="8">
        <f>+'Unidades Documentales'!C1435</f>
        <v>0</v>
      </c>
      <c r="C1435" s="8">
        <f>+'Unidades Documentales'!D1435</f>
        <v>0</v>
      </c>
      <c r="D1435" s="8">
        <f>+'Unidades Documentales'!E1435</f>
        <v>0</v>
      </c>
      <c r="E1435" s="21">
        <f>+'Unidades Documentales'!F1435</f>
        <v>0</v>
      </c>
      <c r="F1435" s="19">
        <v>1</v>
      </c>
      <c r="G1435" s="19">
        <v>1</v>
      </c>
      <c r="H1435" s="19">
        <v>1</v>
      </c>
      <c r="I1435" s="19">
        <v>9999</v>
      </c>
      <c r="J1435" s="19">
        <v>13</v>
      </c>
      <c r="K1435" s="19">
        <v>1</v>
      </c>
      <c r="L1435" s="8">
        <f>+'Unidades Documentales'!O1435</f>
        <v>0</v>
      </c>
    </row>
    <row r="1436" spans="1:12" x14ac:dyDescent="0.25">
      <c r="A1436" s="6">
        <f>+'Unidades Documentales'!A1436</f>
        <v>0</v>
      </c>
      <c r="B1436" s="8">
        <f>+'Unidades Documentales'!C1436</f>
        <v>0</v>
      </c>
      <c r="C1436" s="8">
        <f>+'Unidades Documentales'!D1436</f>
        <v>0</v>
      </c>
      <c r="D1436" s="8">
        <f>+'Unidades Documentales'!E1436</f>
        <v>0</v>
      </c>
      <c r="E1436" s="21">
        <f>+'Unidades Documentales'!F1436</f>
        <v>0</v>
      </c>
      <c r="F1436" s="19">
        <v>1</v>
      </c>
      <c r="G1436" s="19">
        <v>1</v>
      </c>
      <c r="H1436" s="19">
        <v>1</v>
      </c>
      <c r="I1436" s="19">
        <v>9999</v>
      </c>
      <c r="J1436" s="19">
        <v>13</v>
      </c>
      <c r="K1436" s="19">
        <v>1</v>
      </c>
      <c r="L1436" s="8">
        <f>+'Unidades Documentales'!O1436</f>
        <v>0</v>
      </c>
    </row>
    <row r="1437" spans="1:12" x14ac:dyDescent="0.25">
      <c r="A1437" s="6">
        <f>+'Unidades Documentales'!A1437</f>
        <v>0</v>
      </c>
      <c r="B1437" s="8">
        <f>+'Unidades Documentales'!C1437</f>
        <v>0</v>
      </c>
      <c r="C1437" s="8">
        <f>+'Unidades Documentales'!D1437</f>
        <v>0</v>
      </c>
      <c r="D1437" s="8">
        <f>+'Unidades Documentales'!E1437</f>
        <v>0</v>
      </c>
      <c r="E1437" s="21">
        <f>+'Unidades Documentales'!F1437</f>
        <v>0</v>
      </c>
      <c r="F1437" s="19">
        <v>1</v>
      </c>
      <c r="G1437" s="19">
        <v>1</v>
      </c>
      <c r="H1437" s="19">
        <v>1</v>
      </c>
      <c r="I1437" s="19">
        <v>9999</v>
      </c>
      <c r="J1437" s="19">
        <v>13</v>
      </c>
      <c r="K1437" s="19">
        <v>1</v>
      </c>
      <c r="L1437" s="8">
        <f>+'Unidades Documentales'!O1437</f>
        <v>0</v>
      </c>
    </row>
    <row r="1438" spans="1:12" x14ac:dyDescent="0.25">
      <c r="A1438" s="6">
        <f>+'Unidades Documentales'!A1438</f>
        <v>0</v>
      </c>
      <c r="B1438" s="8">
        <f>+'Unidades Documentales'!C1438</f>
        <v>0</v>
      </c>
      <c r="C1438" s="8">
        <f>+'Unidades Documentales'!D1438</f>
        <v>0</v>
      </c>
      <c r="D1438" s="8">
        <f>+'Unidades Documentales'!E1438</f>
        <v>0</v>
      </c>
      <c r="E1438" s="21">
        <f>+'Unidades Documentales'!F1438</f>
        <v>0</v>
      </c>
      <c r="F1438" s="19">
        <v>1</v>
      </c>
      <c r="G1438" s="19">
        <v>1</v>
      </c>
      <c r="H1438" s="19">
        <v>1</v>
      </c>
      <c r="I1438" s="19">
        <v>9999</v>
      </c>
      <c r="J1438" s="19">
        <v>13</v>
      </c>
      <c r="K1438" s="19">
        <v>1</v>
      </c>
      <c r="L1438" s="8">
        <f>+'Unidades Documentales'!O1438</f>
        <v>0</v>
      </c>
    </row>
    <row r="1439" spans="1:12" x14ac:dyDescent="0.25">
      <c r="A1439" s="6">
        <f>+'Unidades Documentales'!A1439</f>
        <v>0</v>
      </c>
      <c r="B1439" s="8">
        <f>+'Unidades Documentales'!C1439</f>
        <v>0</v>
      </c>
      <c r="C1439" s="8">
        <f>+'Unidades Documentales'!D1439</f>
        <v>0</v>
      </c>
      <c r="D1439" s="8">
        <f>+'Unidades Documentales'!E1439</f>
        <v>0</v>
      </c>
      <c r="E1439" s="21">
        <f>+'Unidades Documentales'!F1439</f>
        <v>0</v>
      </c>
      <c r="F1439" s="19">
        <v>1</v>
      </c>
      <c r="G1439" s="19">
        <v>1</v>
      </c>
      <c r="H1439" s="19">
        <v>1</v>
      </c>
      <c r="I1439" s="19">
        <v>9999</v>
      </c>
      <c r="J1439" s="19">
        <v>13</v>
      </c>
      <c r="K1439" s="19">
        <v>1</v>
      </c>
      <c r="L1439" s="8">
        <f>+'Unidades Documentales'!O1439</f>
        <v>0</v>
      </c>
    </row>
    <row r="1440" spans="1:12" x14ac:dyDescent="0.25">
      <c r="A1440" s="6">
        <f>+'Unidades Documentales'!A1440</f>
        <v>0</v>
      </c>
      <c r="B1440" s="8">
        <f>+'Unidades Documentales'!C1440</f>
        <v>0</v>
      </c>
      <c r="C1440" s="8">
        <f>+'Unidades Documentales'!D1440</f>
        <v>0</v>
      </c>
      <c r="D1440" s="8">
        <f>+'Unidades Documentales'!E1440</f>
        <v>0</v>
      </c>
      <c r="E1440" s="21">
        <f>+'Unidades Documentales'!F1440</f>
        <v>0</v>
      </c>
      <c r="F1440" s="19">
        <v>1</v>
      </c>
      <c r="G1440" s="19">
        <v>1</v>
      </c>
      <c r="H1440" s="19">
        <v>1</v>
      </c>
      <c r="I1440" s="19">
        <v>9999</v>
      </c>
      <c r="J1440" s="19">
        <v>13</v>
      </c>
      <c r="K1440" s="19">
        <v>1</v>
      </c>
      <c r="L1440" s="8">
        <f>+'Unidades Documentales'!O1440</f>
        <v>0</v>
      </c>
    </row>
    <row r="1441" spans="1:12" x14ac:dyDescent="0.25">
      <c r="A1441" s="6">
        <f>+'Unidades Documentales'!A1441</f>
        <v>0</v>
      </c>
      <c r="B1441" s="8">
        <f>+'Unidades Documentales'!C1441</f>
        <v>0</v>
      </c>
      <c r="C1441" s="8">
        <f>+'Unidades Documentales'!D1441</f>
        <v>0</v>
      </c>
      <c r="D1441" s="8">
        <f>+'Unidades Documentales'!E1441</f>
        <v>0</v>
      </c>
      <c r="E1441" s="21">
        <f>+'Unidades Documentales'!F1441</f>
        <v>0</v>
      </c>
      <c r="F1441" s="19">
        <v>1</v>
      </c>
      <c r="G1441" s="19">
        <v>1</v>
      </c>
      <c r="H1441" s="19">
        <v>1</v>
      </c>
      <c r="I1441" s="19">
        <v>9999</v>
      </c>
      <c r="J1441" s="19">
        <v>13</v>
      </c>
      <c r="K1441" s="19">
        <v>1</v>
      </c>
      <c r="L1441" s="8">
        <f>+'Unidades Documentales'!O1441</f>
        <v>0</v>
      </c>
    </row>
    <row r="1442" spans="1:12" x14ac:dyDescent="0.25">
      <c r="A1442" s="6">
        <f>+'Unidades Documentales'!A1442</f>
        <v>0</v>
      </c>
      <c r="B1442" s="8">
        <f>+'Unidades Documentales'!C1442</f>
        <v>0</v>
      </c>
      <c r="C1442" s="8">
        <f>+'Unidades Documentales'!D1442</f>
        <v>0</v>
      </c>
      <c r="D1442" s="8">
        <f>+'Unidades Documentales'!E1442</f>
        <v>0</v>
      </c>
      <c r="E1442" s="21">
        <f>+'Unidades Documentales'!F1442</f>
        <v>0</v>
      </c>
      <c r="F1442" s="19">
        <v>1</v>
      </c>
      <c r="G1442" s="19">
        <v>1</v>
      </c>
      <c r="H1442" s="19">
        <v>1</v>
      </c>
      <c r="I1442" s="19">
        <v>9999</v>
      </c>
      <c r="J1442" s="19">
        <v>13</v>
      </c>
      <c r="K1442" s="19">
        <v>1</v>
      </c>
      <c r="L1442" s="8">
        <f>+'Unidades Documentales'!O1442</f>
        <v>0</v>
      </c>
    </row>
    <row r="1443" spans="1:12" x14ac:dyDescent="0.25">
      <c r="A1443" s="6">
        <f>+'Unidades Documentales'!A1443</f>
        <v>0</v>
      </c>
      <c r="B1443" s="8">
        <f>+'Unidades Documentales'!C1443</f>
        <v>0</v>
      </c>
      <c r="C1443" s="8">
        <f>+'Unidades Documentales'!D1443</f>
        <v>0</v>
      </c>
      <c r="D1443" s="8">
        <f>+'Unidades Documentales'!E1443</f>
        <v>0</v>
      </c>
      <c r="E1443" s="21">
        <f>+'Unidades Documentales'!F1443</f>
        <v>0</v>
      </c>
      <c r="F1443" s="19">
        <v>1</v>
      </c>
      <c r="G1443" s="19">
        <v>1</v>
      </c>
      <c r="H1443" s="19">
        <v>1</v>
      </c>
      <c r="I1443" s="19">
        <v>9999</v>
      </c>
      <c r="J1443" s="19">
        <v>13</v>
      </c>
      <c r="K1443" s="19">
        <v>1</v>
      </c>
      <c r="L1443" s="8">
        <f>+'Unidades Documentales'!O1443</f>
        <v>0</v>
      </c>
    </row>
    <row r="1444" spans="1:12" x14ac:dyDescent="0.25">
      <c r="A1444" s="6">
        <f>+'Unidades Documentales'!A1444</f>
        <v>0</v>
      </c>
      <c r="B1444" s="8">
        <f>+'Unidades Documentales'!C1444</f>
        <v>0</v>
      </c>
      <c r="C1444" s="8">
        <f>+'Unidades Documentales'!D1444</f>
        <v>0</v>
      </c>
      <c r="D1444" s="8">
        <f>+'Unidades Documentales'!E1444</f>
        <v>0</v>
      </c>
      <c r="E1444" s="21">
        <f>+'Unidades Documentales'!F1444</f>
        <v>0</v>
      </c>
      <c r="F1444" s="19">
        <v>1</v>
      </c>
      <c r="G1444" s="19">
        <v>1</v>
      </c>
      <c r="H1444" s="19">
        <v>1</v>
      </c>
      <c r="I1444" s="19">
        <v>9999</v>
      </c>
      <c r="J1444" s="19">
        <v>13</v>
      </c>
      <c r="K1444" s="19">
        <v>1</v>
      </c>
      <c r="L1444" s="8">
        <f>+'Unidades Documentales'!O1444</f>
        <v>0</v>
      </c>
    </row>
    <row r="1445" spans="1:12" x14ac:dyDescent="0.25">
      <c r="A1445" s="6">
        <f>+'Unidades Documentales'!A1445</f>
        <v>0</v>
      </c>
      <c r="B1445" s="8">
        <f>+'Unidades Documentales'!C1445</f>
        <v>0</v>
      </c>
      <c r="C1445" s="8">
        <f>+'Unidades Documentales'!D1445</f>
        <v>0</v>
      </c>
      <c r="D1445" s="8">
        <f>+'Unidades Documentales'!E1445</f>
        <v>0</v>
      </c>
      <c r="E1445" s="21">
        <f>+'Unidades Documentales'!F1445</f>
        <v>0</v>
      </c>
      <c r="F1445" s="19">
        <v>1</v>
      </c>
      <c r="G1445" s="19">
        <v>1</v>
      </c>
      <c r="H1445" s="19">
        <v>1</v>
      </c>
      <c r="I1445" s="19">
        <v>9999</v>
      </c>
      <c r="J1445" s="19">
        <v>13</v>
      </c>
      <c r="K1445" s="19">
        <v>1</v>
      </c>
      <c r="L1445" s="8">
        <f>+'Unidades Documentales'!O1445</f>
        <v>0</v>
      </c>
    </row>
    <row r="1446" spans="1:12" x14ac:dyDescent="0.25">
      <c r="A1446" s="6">
        <f>+'Unidades Documentales'!A1446</f>
        <v>0</v>
      </c>
      <c r="B1446" s="8">
        <f>+'Unidades Documentales'!C1446</f>
        <v>0</v>
      </c>
      <c r="C1446" s="8">
        <f>+'Unidades Documentales'!D1446</f>
        <v>0</v>
      </c>
      <c r="D1446" s="8">
        <f>+'Unidades Documentales'!E1446</f>
        <v>0</v>
      </c>
      <c r="E1446" s="21">
        <f>+'Unidades Documentales'!F1446</f>
        <v>0</v>
      </c>
      <c r="F1446" s="19">
        <v>1</v>
      </c>
      <c r="G1446" s="19">
        <v>1</v>
      </c>
      <c r="H1446" s="19">
        <v>1</v>
      </c>
      <c r="I1446" s="19">
        <v>9999</v>
      </c>
      <c r="J1446" s="19">
        <v>13</v>
      </c>
      <c r="K1446" s="19">
        <v>1</v>
      </c>
      <c r="L1446" s="8">
        <f>+'Unidades Documentales'!O1446</f>
        <v>0</v>
      </c>
    </row>
    <row r="1447" spans="1:12" x14ac:dyDescent="0.25">
      <c r="A1447" s="6">
        <f>+'Unidades Documentales'!A1447</f>
        <v>0</v>
      </c>
      <c r="B1447" s="8">
        <f>+'Unidades Documentales'!C1447</f>
        <v>0</v>
      </c>
      <c r="C1447" s="8">
        <f>+'Unidades Documentales'!D1447</f>
        <v>0</v>
      </c>
      <c r="D1447" s="8">
        <f>+'Unidades Documentales'!E1447</f>
        <v>0</v>
      </c>
      <c r="E1447" s="21">
        <f>+'Unidades Documentales'!F1447</f>
        <v>0</v>
      </c>
      <c r="F1447" s="19">
        <v>1</v>
      </c>
      <c r="G1447" s="19">
        <v>1</v>
      </c>
      <c r="H1447" s="19">
        <v>1</v>
      </c>
      <c r="I1447" s="19">
        <v>9999</v>
      </c>
      <c r="J1447" s="19">
        <v>13</v>
      </c>
      <c r="K1447" s="19">
        <v>1</v>
      </c>
      <c r="L1447" s="8">
        <f>+'Unidades Documentales'!O1447</f>
        <v>0</v>
      </c>
    </row>
    <row r="1448" spans="1:12" x14ac:dyDescent="0.25">
      <c r="A1448" s="6">
        <f>+'Unidades Documentales'!A1448</f>
        <v>0</v>
      </c>
      <c r="B1448" s="8">
        <f>+'Unidades Documentales'!C1448</f>
        <v>0</v>
      </c>
      <c r="C1448" s="8">
        <f>+'Unidades Documentales'!D1448</f>
        <v>0</v>
      </c>
      <c r="D1448" s="8">
        <f>+'Unidades Documentales'!E1448</f>
        <v>0</v>
      </c>
      <c r="E1448" s="21">
        <f>+'Unidades Documentales'!F1448</f>
        <v>0</v>
      </c>
      <c r="F1448" s="19">
        <v>1</v>
      </c>
      <c r="G1448" s="19">
        <v>1</v>
      </c>
      <c r="H1448" s="19">
        <v>1</v>
      </c>
      <c r="I1448" s="19">
        <v>9999</v>
      </c>
      <c r="J1448" s="19">
        <v>13</v>
      </c>
      <c r="K1448" s="19">
        <v>1</v>
      </c>
      <c r="L1448" s="8">
        <f>+'Unidades Documentales'!O1448</f>
        <v>0</v>
      </c>
    </row>
    <row r="1449" spans="1:12" x14ac:dyDescent="0.25">
      <c r="A1449" s="6">
        <f>+'Unidades Documentales'!A1449</f>
        <v>0</v>
      </c>
      <c r="B1449" s="8">
        <f>+'Unidades Documentales'!C1449</f>
        <v>0</v>
      </c>
      <c r="C1449" s="8">
        <f>+'Unidades Documentales'!D1449</f>
        <v>0</v>
      </c>
      <c r="D1449" s="8">
        <f>+'Unidades Documentales'!E1449</f>
        <v>0</v>
      </c>
      <c r="E1449" s="21">
        <f>+'Unidades Documentales'!F1449</f>
        <v>0</v>
      </c>
      <c r="F1449" s="19">
        <v>1</v>
      </c>
      <c r="G1449" s="19">
        <v>1</v>
      </c>
      <c r="H1449" s="19">
        <v>1</v>
      </c>
      <c r="I1449" s="19">
        <v>9999</v>
      </c>
      <c r="J1449" s="19">
        <v>13</v>
      </c>
      <c r="K1449" s="19">
        <v>1</v>
      </c>
      <c r="L1449" s="8">
        <f>+'Unidades Documentales'!O1449</f>
        <v>0</v>
      </c>
    </row>
    <row r="1450" spans="1:12" x14ac:dyDescent="0.25">
      <c r="A1450" s="6">
        <f>+'Unidades Documentales'!A1450</f>
        <v>0</v>
      </c>
      <c r="B1450" s="8">
        <f>+'Unidades Documentales'!C1450</f>
        <v>0</v>
      </c>
      <c r="C1450" s="8">
        <f>+'Unidades Documentales'!D1450</f>
        <v>0</v>
      </c>
      <c r="D1450" s="8">
        <f>+'Unidades Documentales'!E1450</f>
        <v>0</v>
      </c>
      <c r="E1450" s="21">
        <f>+'Unidades Documentales'!F1450</f>
        <v>0</v>
      </c>
      <c r="F1450" s="19">
        <v>1</v>
      </c>
      <c r="G1450" s="19">
        <v>1</v>
      </c>
      <c r="H1450" s="19">
        <v>1</v>
      </c>
      <c r="I1450" s="19">
        <v>9999</v>
      </c>
      <c r="J1450" s="19">
        <v>13</v>
      </c>
      <c r="K1450" s="19">
        <v>1</v>
      </c>
      <c r="L1450" s="8">
        <f>+'Unidades Documentales'!O1450</f>
        <v>0</v>
      </c>
    </row>
    <row r="1451" spans="1:12" x14ac:dyDescent="0.25">
      <c r="A1451" s="6">
        <f>+'Unidades Documentales'!A1451</f>
        <v>0</v>
      </c>
      <c r="B1451" s="8">
        <f>+'Unidades Documentales'!C1451</f>
        <v>0</v>
      </c>
      <c r="C1451" s="8">
        <f>+'Unidades Documentales'!D1451</f>
        <v>0</v>
      </c>
      <c r="D1451" s="8">
        <f>+'Unidades Documentales'!E1451</f>
        <v>0</v>
      </c>
      <c r="E1451" s="21">
        <f>+'Unidades Documentales'!F1451</f>
        <v>0</v>
      </c>
      <c r="F1451" s="19">
        <v>1</v>
      </c>
      <c r="G1451" s="19">
        <v>1</v>
      </c>
      <c r="H1451" s="19">
        <v>1</v>
      </c>
      <c r="I1451" s="19">
        <v>9999</v>
      </c>
      <c r="J1451" s="19">
        <v>13</v>
      </c>
      <c r="K1451" s="19">
        <v>1</v>
      </c>
      <c r="L1451" s="8">
        <f>+'Unidades Documentales'!O1451</f>
        <v>0</v>
      </c>
    </row>
    <row r="1452" spans="1:12" x14ac:dyDescent="0.25">
      <c r="A1452" s="6">
        <f>+'Unidades Documentales'!A1452</f>
        <v>0</v>
      </c>
      <c r="B1452" s="8">
        <f>+'Unidades Documentales'!C1452</f>
        <v>0</v>
      </c>
      <c r="C1452" s="8">
        <f>+'Unidades Documentales'!D1452</f>
        <v>0</v>
      </c>
      <c r="D1452" s="8">
        <f>+'Unidades Documentales'!E1452</f>
        <v>0</v>
      </c>
      <c r="E1452" s="21">
        <f>+'Unidades Documentales'!F1452</f>
        <v>0</v>
      </c>
      <c r="F1452" s="19">
        <v>1</v>
      </c>
      <c r="G1452" s="19">
        <v>1</v>
      </c>
      <c r="H1452" s="19">
        <v>1</v>
      </c>
      <c r="I1452" s="19">
        <v>9999</v>
      </c>
      <c r="J1452" s="19">
        <v>13</v>
      </c>
      <c r="K1452" s="19">
        <v>1</v>
      </c>
      <c r="L1452" s="8">
        <f>+'Unidades Documentales'!O1452</f>
        <v>0</v>
      </c>
    </row>
    <row r="1453" spans="1:12" x14ac:dyDescent="0.25">
      <c r="A1453" s="6">
        <f>+'Unidades Documentales'!A1453</f>
        <v>0</v>
      </c>
      <c r="B1453" s="8">
        <f>+'Unidades Documentales'!C1453</f>
        <v>0</v>
      </c>
      <c r="C1453" s="8">
        <f>+'Unidades Documentales'!D1453</f>
        <v>0</v>
      </c>
      <c r="D1453" s="8">
        <f>+'Unidades Documentales'!E1453</f>
        <v>0</v>
      </c>
      <c r="E1453" s="21">
        <f>+'Unidades Documentales'!F1453</f>
        <v>0</v>
      </c>
      <c r="F1453" s="19">
        <v>1</v>
      </c>
      <c r="G1453" s="19">
        <v>1</v>
      </c>
      <c r="H1453" s="19">
        <v>1</v>
      </c>
      <c r="I1453" s="19">
        <v>9999</v>
      </c>
      <c r="J1453" s="19">
        <v>13</v>
      </c>
      <c r="K1453" s="19">
        <v>1</v>
      </c>
      <c r="L1453" s="8">
        <f>+'Unidades Documentales'!O1453</f>
        <v>0</v>
      </c>
    </row>
    <row r="1454" spans="1:12" x14ac:dyDescent="0.25">
      <c r="A1454" s="6">
        <f>+'Unidades Documentales'!A1454</f>
        <v>0</v>
      </c>
      <c r="B1454" s="8">
        <f>+'Unidades Documentales'!C1454</f>
        <v>0</v>
      </c>
      <c r="C1454" s="8">
        <f>+'Unidades Documentales'!D1454</f>
        <v>0</v>
      </c>
      <c r="D1454" s="8">
        <f>+'Unidades Documentales'!E1454</f>
        <v>0</v>
      </c>
      <c r="E1454" s="21">
        <f>+'Unidades Documentales'!F1454</f>
        <v>0</v>
      </c>
      <c r="F1454" s="19">
        <v>1</v>
      </c>
      <c r="G1454" s="19">
        <v>1</v>
      </c>
      <c r="H1454" s="19">
        <v>1</v>
      </c>
      <c r="I1454" s="19">
        <v>9999</v>
      </c>
      <c r="J1454" s="19">
        <v>13</v>
      </c>
      <c r="K1454" s="19">
        <v>1</v>
      </c>
      <c r="L1454" s="8">
        <f>+'Unidades Documentales'!O1454</f>
        <v>0</v>
      </c>
    </row>
    <row r="1455" spans="1:12" x14ac:dyDescent="0.25">
      <c r="A1455" s="6">
        <f>+'Unidades Documentales'!A1455</f>
        <v>0</v>
      </c>
      <c r="B1455" s="8">
        <f>+'Unidades Documentales'!C1455</f>
        <v>0</v>
      </c>
      <c r="C1455" s="8">
        <f>+'Unidades Documentales'!D1455</f>
        <v>0</v>
      </c>
      <c r="D1455" s="8">
        <f>+'Unidades Documentales'!E1455</f>
        <v>0</v>
      </c>
      <c r="E1455" s="21">
        <f>+'Unidades Documentales'!F1455</f>
        <v>0</v>
      </c>
      <c r="F1455" s="19">
        <v>1</v>
      </c>
      <c r="G1455" s="19">
        <v>1</v>
      </c>
      <c r="H1455" s="19">
        <v>1</v>
      </c>
      <c r="I1455" s="19">
        <v>9999</v>
      </c>
      <c r="J1455" s="19">
        <v>13</v>
      </c>
      <c r="K1455" s="19">
        <v>1</v>
      </c>
      <c r="L1455" s="8">
        <f>+'Unidades Documentales'!O1455</f>
        <v>0</v>
      </c>
    </row>
    <row r="1456" spans="1:12" x14ac:dyDescent="0.25">
      <c r="A1456" s="6">
        <f>+'Unidades Documentales'!A1456</f>
        <v>0</v>
      </c>
      <c r="B1456" s="8">
        <f>+'Unidades Documentales'!C1456</f>
        <v>0</v>
      </c>
      <c r="C1456" s="8">
        <f>+'Unidades Documentales'!D1456</f>
        <v>0</v>
      </c>
      <c r="D1456" s="8">
        <f>+'Unidades Documentales'!E1456</f>
        <v>0</v>
      </c>
      <c r="E1456" s="21">
        <f>+'Unidades Documentales'!F1456</f>
        <v>0</v>
      </c>
      <c r="F1456" s="19">
        <v>1</v>
      </c>
      <c r="G1456" s="19">
        <v>1</v>
      </c>
      <c r="H1456" s="19">
        <v>1</v>
      </c>
      <c r="I1456" s="19">
        <v>9999</v>
      </c>
      <c r="J1456" s="19">
        <v>13</v>
      </c>
      <c r="K1456" s="19">
        <v>1</v>
      </c>
      <c r="L1456" s="8">
        <f>+'Unidades Documentales'!O1456</f>
        <v>0</v>
      </c>
    </row>
    <row r="1457" spans="1:12" x14ac:dyDescent="0.25">
      <c r="A1457" s="6">
        <f>+'Unidades Documentales'!A1457</f>
        <v>0</v>
      </c>
      <c r="B1457" s="8">
        <f>+'Unidades Documentales'!C1457</f>
        <v>0</v>
      </c>
      <c r="C1457" s="8">
        <f>+'Unidades Documentales'!D1457</f>
        <v>0</v>
      </c>
      <c r="D1457" s="8">
        <f>+'Unidades Documentales'!E1457</f>
        <v>0</v>
      </c>
      <c r="E1457" s="21">
        <f>+'Unidades Documentales'!F1457</f>
        <v>0</v>
      </c>
      <c r="F1457" s="19">
        <v>1</v>
      </c>
      <c r="G1457" s="19">
        <v>1</v>
      </c>
      <c r="H1457" s="19">
        <v>1</v>
      </c>
      <c r="I1457" s="19">
        <v>9999</v>
      </c>
      <c r="J1457" s="19">
        <v>13</v>
      </c>
      <c r="K1457" s="19">
        <v>1</v>
      </c>
      <c r="L1457" s="8">
        <f>+'Unidades Documentales'!O1457</f>
        <v>0</v>
      </c>
    </row>
    <row r="1458" spans="1:12" x14ac:dyDescent="0.25">
      <c r="A1458" s="6">
        <f>+'Unidades Documentales'!A1458</f>
        <v>0</v>
      </c>
      <c r="B1458" s="8">
        <f>+'Unidades Documentales'!C1458</f>
        <v>0</v>
      </c>
      <c r="C1458" s="8">
        <f>+'Unidades Documentales'!D1458</f>
        <v>0</v>
      </c>
      <c r="D1458" s="8">
        <f>+'Unidades Documentales'!E1458</f>
        <v>0</v>
      </c>
      <c r="E1458" s="21">
        <f>+'Unidades Documentales'!F1458</f>
        <v>0</v>
      </c>
      <c r="F1458" s="19">
        <v>1</v>
      </c>
      <c r="G1458" s="19">
        <v>1</v>
      </c>
      <c r="H1458" s="19">
        <v>1</v>
      </c>
      <c r="I1458" s="19">
        <v>9999</v>
      </c>
      <c r="J1458" s="19">
        <v>13</v>
      </c>
      <c r="K1458" s="19">
        <v>1</v>
      </c>
      <c r="L1458" s="8">
        <f>+'Unidades Documentales'!O1458</f>
        <v>0</v>
      </c>
    </row>
    <row r="1459" spans="1:12" x14ac:dyDescent="0.25">
      <c r="A1459" s="6">
        <f>+'Unidades Documentales'!A1459</f>
        <v>0</v>
      </c>
      <c r="B1459" s="8">
        <f>+'Unidades Documentales'!C1459</f>
        <v>0</v>
      </c>
      <c r="C1459" s="8">
        <f>+'Unidades Documentales'!D1459</f>
        <v>0</v>
      </c>
      <c r="D1459" s="8">
        <f>+'Unidades Documentales'!E1459</f>
        <v>0</v>
      </c>
      <c r="E1459" s="21">
        <f>+'Unidades Documentales'!F1459</f>
        <v>0</v>
      </c>
      <c r="F1459" s="19">
        <v>1</v>
      </c>
      <c r="G1459" s="19">
        <v>1</v>
      </c>
      <c r="H1459" s="19">
        <v>1</v>
      </c>
      <c r="I1459" s="19">
        <v>9999</v>
      </c>
      <c r="J1459" s="19">
        <v>13</v>
      </c>
      <c r="K1459" s="19">
        <v>1</v>
      </c>
      <c r="L1459" s="8">
        <f>+'Unidades Documentales'!O1459</f>
        <v>0</v>
      </c>
    </row>
    <row r="1460" spans="1:12" x14ac:dyDescent="0.25">
      <c r="A1460" s="6">
        <f>+'Unidades Documentales'!A1460</f>
        <v>0</v>
      </c>
      <c r="B1460" s="8">
        <f>+'Unidades Documentales'!C1460</f>
        <v>0</v>
      </c>
      <c r="C1460" s="8">
        <f>+'Unidades Documentales'!D1460</f>
        <v>0</v>
      </c>
      <c r="D1460" s="8">
        <f>+'Unidades Documentales'!E1460</f>
        <v>0</v>
      </c>
      <c r="E1460" s="21">
        <f>+'Unidades Documentales'!F1460</f>
        <v>0</v>
      </c>
      <c r="F1460" s="19">
        <v>1</v>
      </c>
      <c r="G1460" s="19">
        <v>1</v>
      </c>
      <c r="H1460" s="19">
        <v>1</v>
      </c>
      <c r="I1460" s="19">
        <v>9999</v>
      </c>
      <c r="J1460" s="19">
        <v>13</v>
      </c>
      <c r="K1460" s="19">
        <v>1</v>
      </c>
      <c r="L1460" s="8">
        <f>+'Unidades Documentales'!O1460</f>
        <v>0</v>
      </c>
    </row>
    <row r="1461" spans="1:12" x14ac:dyDescent="0.25">
      <c r="A1461" s="6">
        <f>+'Unidades Documentales'!A1461</f>
        <v>0</v>
      </c>
      <c r="B1461" s="8">
        <f>+'Unidades Documentales'!C1461</f>
        <v>0</v>
      </c>
      <c r="C1461" s="8">
        <f>+'Unidades Documentales'!D1461</f>
        <v>0</v>
      </c>
      <c r="D1461" s="8">
        <f>+'Unidades Documentales'!E1461</f>
        <v>0</v>
      </c>
      <c r="E1461" s="21">
        <f>+'Unidades Documentales'!F1461</f>
        <v>0</v>
      </c>
      <c r="F1461" s="19">
        <v>1</v>
      </c>
      <c r="G1461" s="19">
        <v>1</v>
      </c>
      <c r="H1461" s="19">
        <v>1</v>
      </c>
      <c r="I1461" s="19">
        <v>9999</v>
      </c>
      <c r="J1461" s="19">
        <v>13</v>
      </c>
      <c r="K1461" s="19">
        <v>1</v>
      </c>
      <c r="L1461" s="8">
        <f>+'Unidades Documentales'!O1461</f>
        <v>0</v>
      </c>
    </row>
    <row r="1462" spans="1:12" x14ac:dyDescent="0.25">
      <c r="A1462" s="6">
        <f>+'Unidades Documentales'!A1462</f>
        <v>0</v>
      </c>
      <c r="B1462" s="8">
        <f>+'Unidades Documentales'!C1462</f>
        <v>0</v>
      </c>
      <c r="C1462" s="8">
        <f>+'Unidades Documentales'!D1462</f>
        <v>0</v>
      </c>
      <c r="D1462" s="8">
        <f>+'Unidades Documentales'!E1462</f>
        <v>0</v>
      </c>
      <c r="E1462" s="21">
        <f>+'Unidades Documentales'!F1462</f>
        <v>0</v>
      </c>
      <c r="F1462" s="19">
        <v>1</v>
      </c>
      <c r="G1462" s="19">
        <v>1</v>
      </c>
      <c r="H1462" s="19">
        <v>1</v>
      </c>
      <c r="I1462" s="19">
        <v>9999</v>
      </c>
      <c r="J1462" s="19">
        <v>13</v>
      </c>
      <c r="K1462" s="19">
        <v>1</v>
      </c>
      <c r="L1462" s="8">
        <f>+'Unidades Documentales'!O1462</f>
        <v>0</v>
      </c>
    </row>
    <row r="1463" spans="1:12" x14ac:dyDescent="0.25">
      <c r="A1463" s="6">
        <f>+'Unidades Documentales'!A1463</f>
        <v>0</v>
      </c>
      <c r="B1463" s="8">
        <f>+'Unidades Documentales'!C1463</f>
        <v>0</v>
      </c>
      <c r="C1463" s="8">
        <f>+'Unidades Documentales'!D1463</f>
        <v>0</v>
      </c>
      <c r="D1463" s="8">
        <f>+'Unidades Documentales'!E1463</f>
        <v>0</v>
      </c>
      <c r="E1463" s="21">
        <f>+'Unidades Documentales'!F1463</f>
        <v>0</v>
      </c>
      <c r="F1463" s="19">
        <v>1</v>
      </c>
      <c r="G1463" s="19">
        <v>1</v>
      </c>
      <c r="H1463" s="19">
        <v>1</v>
      </c>
      <c r="I1463" s="19">
        <v>9999</v>
      </c>
      <c r="J1463" s="19">
        <v>13</v>
      </c>
      <c r="K1463" s="19">
        <v>1</v>
      </c>
      <c r="L1463" s="8">
        <f>+'Unidades Documentales'!O1463</f>
        <v>0</v>
      </c>
    </row>
    <row r="1464" spans="1:12" x14ac:dyDescent="0.25">
      <c r="A1464" s="6">
        <f>+'Unidades Documentales'!A1464</f>
        <v>0</v>
      </c>
      <c r="B1464" s="8">
        <f>+'Unidades Documentales'!C1464</f>
        <v>0</v>
      </c>
      <c r="C1464" s="8">
        <f>+'Unidades Documentales'!D1464</f>
        <v>0</v>
      </c>
      <c r="D1464" s="8">
        <f>+'Unidades Documentales'!E1464</f>
        <v>0</v>
      </c>
      <c r="E1464" s="21">
        <f>+'Unidades Documentales'!F1464</f>
        <v>0</v>
      </c>
      <c r="F1464" s="19">
        <v>1</v>
      </c>
      <c r="G1464" s="19">
        <v>1</v>
      </c>
      <c r="H1464" s="19">
        <v>1</v>
      </c>
      <c r="I1464" s="19">
        <v>9999</v>
      </c>
      <c r="J1464" s="19">
        <v>13</v>
      </c>
      <c r="K1464" s="19">
        <v>1</v>
      </c>
      <c r="L1464" s="8">
        <f>+'Unidades Documentales'!O1464</f>
        <v>0</v>
      </c>
    </row>
    <row r="1465" spans="1:12" x14ac:dyDescent="0.25">
      <c r="A1465" s="6">
        <f>+'Unidades Documentales'!A1465</f>
        <v>0</v>
      </c>
      <c r="B1465" s="8">
        <f>+'Unidades Documentales'!C1465</f>
        <v>0</v>
      </c>
      <c r="C1465" s="8">
        <f>+'Unidades Documentales'!D1465</f>
        <v>0</v>
      </c>
      <c r="D1465" s="8">
        <f>+'Unidades Documentales'!E1465</f>
        <v>0</v>
      </c>
      <c r="E1465" s="21">
        <f>+'Unidades Documentales'!F1465</f>
        <v>0</v>
      </c>
      <c r="F1465" s="19">
        <v>1</v>
      </c>
      <c r="G1465" s="19">
        <v>1</v>
      </c>
      <c r="H1465" s="19">
        <v>1</v>
      </c>
      <c r="I1465" s="19">
        <v>9999</v>
      </c>
      <c r="J1465" s="19">
        <v>13</v>
      </c>
      <c r="K1465" s="19">
        <v>1</v>
      </c>
      <c r="L1465" s="8">
        <f>+'Unidades Documentales'!O1465</f>
        <v>0</v>
      </c>
    </row>
    <row r="1466" spans="1:12" x14ac:dyDescent="0.25">
      <c r="A1466" s="6">
        <f>+'Unidades Documentales'!A1466</f>
        <v>0</v>
      </c>
      <c r="B1466" s="8">
        <f>+'Unidades Documentales'!C1466</f>
        <v>0</v>
      </c>
      <c r="C1466" s="8">
        <f>+'Unidades Documentales'!D1466</f>
        <v>0</v>
      </c>
      <c r="D1466" s="8">
        <f>+'Unidades Documentales'!E1466</f>
        <v>0</v>
      </c>
      <c r="E1466" s="21">
        <f>+'Unidades Documentales'!F1466</f>
        <v>0</v>
      </c>
      <c r="F1466" s="19">
        <v>1</v>
      </c>
      <c r="G1466" s="19">
        <v>1</v>
      </c>
      <c r="H1466" s="19">
        <v>1</v>
      </c>
      <c r="I1466" s="19">
        <v>9999</v>
      </c>
      <c r="J1466" s="19">
        <v>13</v>
      </c>
      <c r="K1466" s="19">
        <v>1</v>
      </c>
      <c r="L1466" s="8">
        <f>+'Unidades Documentales'!O1466</f>
        <v>0</v>
      </c>
    </row>
    <row r="1467" spans="1:12" x14ac:dyDescent="0.25">
      <c r="A1467" s="6">
        <f>+'Unidades Documentales'!A1467</f>
        <v>0</v>
      </c>
      <c r="B1467" s="8">
        <f>+'Unidades Documentales'!C1467</f>
        <v>0</v>
      </c>
      <c r="C1467" s="8">
        <f>+'Unidades Documentales'!D1467</f>
        <v>0</v>
      </c>
      <c r="D1467" s="8">
        <f>+'Unidades Documentales'!E1467</f>
        <v>0</v>
      </c>
      <c r="E1467" s="21">
        <f>+'Unidades Documentales'!F1467</f>
        <v>0</v>
      </c>
      <c r="F1467" s="19">
        <v>1</v>
      </c>
      <c r="G1467" s="19">
        <v>1</v>
      </c>
      <c r="H1467" s="19">
        <v>1</v>
      </c>
      <c r="I1467" s="19">
        <v>9999</v>
      </c>
      <c r="J1467" s="19">
        <v>13</v>
      </c>
      <c r="K1467" s="19">
        <v>1</v>
      </c>
      <c r="L1467" s="8">
        <f>+'Unidades Documentales'!O1467</f>
        <v>0</v>
      </c>
    </row>
    <row r="1468" spans="1:12" x14ac:dyDescent="0.25">
      <c r="A1468" s="6">
        <f>+'Unidades Documentales'!A1468</f>
        <v>0</v>
      </c>
      <c r="B1468" s="8">
        <f>+'Unidades Documentales'!C1468</f>
        <v>0</v>
      </c>
      <c r="C1468" s="8">
        <f>+'Unidades Documentales'!D1468</f>
        <v>0</v>
      </c>
      <c r="D1468" s="8">
        <f>+'Unidades Documentales'!E1468</f>
        <v>0</v>
      </c>
      <c r="E1468" s="21">
        <f>+'Unidades Documentales'!F1468</f>
        <v>0</v>
      </c>
      <c r="F1468" s="19">
        <v>1</v>
      </c>
      <c r="G1468" s="19">
        <v>1</v>
      </c>
      <c r="H1468" s="19">
        <v>1</v>
      </c>
      <c r="I1468" s="19">
        <v>9999</v>
      </c>
      <c r="J1468" s="19">
        <v>13</v>
      </c>
      <c r="K1468" s="19">
        <v>1</v>
      </c>
      <c r="L1468" s="8">
        <f>+'Unidades Documentales'!O1468</f>
        <v>0</v>
      </c>
    </row>
    <row r="1469" spans="1:12" x14ac:dyDescent="0.25">
      <c r="A1469" s="6">
        <f>+'Unidades Documentales'!A1469</f>
        <v>0</v>
      </c>
      <c r="B1469" s="8">
        <f>+'Unidades Documentales'!C1469</f>
        <v>0</v>
      </c>
      <c r="C1469" s="8">
        <f>+'Unidades Documentales'!D1469</f>
        <v>0</v>
      </c>
      <c r="D1469" s="8">
        <f>+'Unidades Documentales'!E1469</f>
        <v>0</v>
      </c>
      <c r="E1469" s="21">
        <f>+'Unidades Documentales'!F1469</f>
        <v>0</v>
      </c>
      <c r="F1469" s="19">
        <v>1</v>
      </c>
      <c r="G1469" s="19">
        <v>1</v>
      </c>
      <c r="H1469" s="19">
        <v>1</v>
      </c>
      <c r="I1469" s="19">
        <v>9999</v>
      </c>
      <c r="J1469" s="19">
        <v>13</v>
      </c>
      <c r="K1469" s="19">
        <v>1</v>
      </c>
      <c r="L1469" s="8">
        <f>+'Unidades Documentales'!O1469</f>
        <v>0</v>
      </c>
    </row>
    <row r="1470" spans="1:12" x14ac:dyDescent="0.25">
      <c r="A1470" s="6">
        <f>+'Unidades Documentales'!A1470</f>
        <v>0</v>
      </c>
      <c r="B1470" s="8">
        <f>+'Unidades Documentales'!C1470</f>
        <v>0</v>
      </c>
      <c r="C1470" s="8">
        <f>+'Unidades Documentales'!D1470</f>
        <v>0</v>
      </c>
      <c r="D1470" s="8">
        <f>+'Unidades Documentales'!E1470</f>
        <v>0</v>
      </c>
      <c r="E1470" s="21">
        <f>+'Unidades Documentales'!F1470</f>
        <v>0</v>
      </c>
      <c r="F1470" s="19">
        <v>1</v>
      </c>
      <c r="G1470" s="19">
        <v>1</v>
      </c>
      <c r="H1470" s="19">
        <v>1</v>
      </c>
      <c r="I1470" s="19">
        <v>9999</v>
      </c>
      <c r="J1470" s="19">
        <v>13</v>
      </c>
      <c r="K1470" s="19">
        <v>1</v>
      </c>
      <c r="L1470" s="8">
        <f>+'Unidades Documentales'!O1470</f>
        <v>0</v>
      </c>
    </row>
    <row r="1471" spans="1:12" x14ac:dyDescent="0.25">
      <c r="A1471" s="6">
        <f>+'Unidades Documentales'!A1471</f>
        <v>0</v>
      </c>
      <c r="B1471" s="8">
        <f>+'Unidades Documentales'!C1471</f>
        <v>0</v>
      </c>
      <c r="C1471" s="8">
        <f>+'Unidades Documentales'!D1471</f>
        <v>0</v>
      </c>
      <c r="D1471" s="8">
        <f>+'Unidades Documentales'!E1471</f>
        <v>0</v>
      </c>
      <c r="E1471" s="21">
        <f>+'Unidades Documentales'!F1471</f>
        <v>0</v>
      </c>
      <c r="F1471" s="19">
        <v>1</v>
      </c>
      <c r="G1471" s="19">
        <v>1</v>
      </c>
      <c r="H1471" s="19">
        <v>1</v>
      </c>
      <c r="I1471" s="19">
        <v>9999</v>
      </c>
      <c r="J1471" s="19">
        <v>13</v>
      </c>
      <c r="K1471" s="19">
        <v>1</v>
      </c>
      <c r="L1471" s="8">
        <f>+'Unidades Documentales'!O1471</f>
        <v>0</v>
      </c>
    </row>
    <row r="1472" spans="1:12" x14ac:dyDescent="0.25">
      <c r="A1472" s="6">
        <f>+'Unidades Documentales'!A1472</f>
        <v>0</v>
      </c>
      <c r="B1472" s="8">
        <f>+'Unidades Documentales'!C1472</f>
        <v>0</v>
      </c>
      <c r="C1472" s="8">
        <f>+'Unidades Documentales'!D1472</f>
        <v>0</v>
      </c>
      <c r="D1472" s="8">
        <f>+'Unidades Documentales'!E1472</f>
        <v>0</v>
      </c>
      <c r="E1472" s="21">
        <f>+'Unidades Documentales'!F1472</f>
        <v>0</v>
      </c>
      <c r="F1472" s="19">
        <v>1</v>
      </c>
      <c r="G1472" s="19">
        <v>1</v>
      </c>
      <c r="H1472" s="19">
        <v>1</v>
      </c>
      <c r="I1472" s="19">
        <v>9999</v>
      </c>
      <c r="J1472" s="19">
        <v>13</v>
      </c>
      <c r="K1472" s="19">
        <v>1</v>
      </c>
      <c r="L1472" s="8">
        <f>+'Unidades Documentales'!O1472</f>
        <v>0</v>
      </c>
    </row>
    <row r="1473" spans="1:12" x14ac:dyDescent="0.25">
      <c r="A1473" s="6">
        <f>+'Unidades Documentales'!A1473</f>
        <v>0</v>
      </c>
      <c r="B1473" s="8">
        <f>+'Unidades Documentales'!C1473</f>
        <v>0</v>
      </c>
      <c r="C1473" s="8">
        <f>+'Unidades Documentales'!D1473</f>
        <v>0</v>
      </c>
      <c r="D1473" s="8">
        <f>+'Unidades Documentales'!E1473</f>
        <v>0</v>
      </c>
      <c r="E1473" s="21">
        <f>+'Unidades Documentales'!F1473</f>
        <v>0</v>
      </c>
      <c r="F1473" s="19">
        <v>1</v>
      </c>
      <c r="G1473" s="19">
        <v>1</v>
      </c>
      <c r="H1473" s="19">
        <v>1</v>
      </c>
      <c r="I1473" s="19">
        <v>9999</v>
      </c>
      <c r="J1473" s="19">
        <v>13</v>
      </c>
      <c r="K1473" s="19">
        <v>1</v>
      </c>
      <c r="L1473" s="8">
        <f>+'Unidades Documentales'!O1473</f>
        <v>0</v>
      </c>
    </row>
    <row r="1474" spans="1:12" x14ac:dyDescent="0.25">
      <c r="A1474" s="6">
        <f>+'Unidades Documentales'!A1474</f>
        <v>0</v>
      </c>
      <c r="B1474" s="8">
        <f>+'Unidades Documentales'!C1474</f>
        <v>0</v>
      </c>
      <c r="C1474" s="8">
        <f>+'Unidades Documentales'!D1474</f>
        <v>0</v>
      </c>
      <c r="D1474" s="8">
        <f>+'Unidades Documentales'!E1474</f>
        <v>0</v>
      </c>
      <c r="E1474" s="21">
        <f>+'Unidades Documentales'!F1474</f>
        <v>0</v>
      </c>
      <c r="F1474" s="19">
        <v>1</v>
      </c>
      <c r="G1474" s="19">
        <v>1</v>
      </c>
      <c r="H1474" s="19">
        <v>1</v>
      </c>
      <c r="I1474" s="19">
        <v>9999</v>
      </c>
      <c r="J1474" s="19">
        <v>13</v>
      </c>
      <c r="K1474" s="19">
        <v>1</v>
      </c>
      <c r="L1474" s="8">
        <f>+'Unidades Documentales'!O1474</f>
        <v>0</v>
      </c>
    </row>
    <row r="1475" spans="1:12" x14ac:dyDescent="0.25">
      <c r="A1475" s="6">
        <f>+'Unidades Documentales'!A1475</f>
        <v>0</v>
      </c>
      <c r="B1475" s="8">
        <f>+'Unidades Documentales'!C1475</f>
        <v>0</v>
      </c>
      <c r="C1475" s="8">
        <f>+'Unidades Documentales'!D1475</f>
        <v>0</v>
      </c>
      <c r="D1475" s="8">
        <f>+'Unidades Documentales'!E1475</f>
        <v>0</v>
      </c>
      <c r="E1475" s="21">
        <f>+'Unidades Documentales'!F1475</f>
        <v>0</v>
      </c>
      <c r="F1475" s="19">
        <v>1</v>
      </c>
      <c r="G1475" s="19">
        <v>1</v>
      </c>
      <c r="H1475" s="19">
        <v>1</v>
      </c>
      <c r="I1475" s="19">
        <v>9999</v>
      </c>
      <c r="J1475" s="19">
        <v>13</v>
      </c>
      <c r="K1475" s="19">
        <v>1</v>
      </c>
      <c r="L1475" s="8">
        <f>+'Unidades Documentales'!O1475</f>
        <v>0</v>
      </c>
    </row>
    <row r="1476" spans="1:12" x14ac:dyDescent="0.25">
      <c r="A1476" s="6">
        <f>+'Unidades Documentales'!A1476</f>
        <v>0</v>
      </c>
      <c r="B1476" s="8">
        <f>+'Unidades Documentales'!C1476</f>
        <v>0</v>
      </c>
      <c r="C1476" s="8">
        <f>+'Unidades Documentales'!D1476</f>
        <v>0</v>
      </c>
      <c r="D1476" s="8">
        <f>+'Unidades Documentales'!E1476</f>
        <v>0</v>
      </c>
      <c r="E1476" s="21">
        <f>+'Unidades Documentales'!F1476</f>
        <v>0</v>
      </c>
      <c r="F1476" s="19">
        <v>1</v>
      </c>
      <c r="G1476" s="19">
        <v>1</v>
      </c>
      <c r="H1476" s="19">
        <v>1</v>
      </c>
      <c r="I1476" s="19">
        <v>9999</v>
      </c>
      <c r="J1476" s="19">
        <v>13</v>
      </c>
      <c r="K1476" s="19">
        <v>1</v>
      </c>
      <c r="L1476" s="8">
        <f>+'Unidades Documentales'!O1476</f>
        <v>0</v>
      </c>
    </row>
    <row r="1477" spans="1:12" x14ac:dyDescent="0.25">
      <c r="A1477" s="6">
        <f>+'Unidades Documentales'!A1477</f>
        <v>0</v>
      </c>
      <c r="B1477" s="8">
        <f>+'Unidades Documentales'!C1477</f>
        <v>0</v>
      </c>
      <c r="C1477" s="8">
        <f>+'Unidades Documentales'!D1477</f>
        <v>0</v>
      </c>
      <c r="D1477" s="8">
        <f>+'Unidades Documentales'!E1477</f>
        <v>0</v>
      </c>
      <c r="E1477" s="21">
        <f>+'Unidades Documentales'!F1477</f>
        <v>0</v>
      </c>
      <c r="F1477" s="19">
        <v>1</v>
      </c>
      <c r="G1477" s="19">
        <v>1</v>
      </c>
      <c r="H1477" s="19">
        <v>1</v>
      </c>
      <c r="I1477" s="19">
        <v>9999</v>
      </c>
      <c r="J1477" s="19">
        <v>13</v>
      </c>
      <c r="K1477" s="19">
        <v>1</v>
      </c>
      <c r="L1477" s="8">
        <f>+'Unidades Documentales'!O1477</f>
        <v>0</v>
      </c>
    </row>
    <row r="1478" spans="1:12" x14ac:dyDescent="0.25">
      <c r="A1478" s="6">
        <f>+'Unidades Documentales'!A1478</f>
        <v>0</v>
      </c>
      <c r="B1478" s="8">
        <f>+'Unidades Documentales'!C1478</f>
        <v>0</v>
      </c>
      <c r="C1478" s="8">
        <f>+'Unidades Documentales'!D1478</f>
        <v>0</v>
      </c>
      <c r="D1478" s="8">
        <f>+'Unidades Documentales'!E1478</f>
        <v>0</v>
      </c>
      <c r="E1478" s="21">
        <f>+'Unidades Documentales'!F1478</f>
        <v>0</v>
      </c>
      <c r="F1478" s="19">
        <v>1</v>
      </c>
      <c r="G1478" s="19">
        <v>1</v>
      </c>
      <c r="H1478" s="19">
        <v>1</v>
      </c>
      <c r="I1478" s="19">
        <v>9999</v>
      </c>
      <c r="J1478" s="19">
        <v>13</v>
      </c>
      <c r="K1478" s="19">
        <v>1</v>
      </c>
      <c r="L1478" s="8">
        <f>+'Unidades Documentales'!O1478</f>
        <v>0</v>
      </c>
    </row>
    <row r="1479" spans="1:12" x14ac:dyDescent="0.25">
      <c r="A1479" s="6">
        <f>+'Unidades Documentales'!A1479</f>
        <v>0</v>
      </c>
      <c r="B1479" s="8">
        <f>+'Unidades Documentales'!C1479</f>
        <v>0</v>
      </c>
      <c r="C1479" s="8">
        <f>+'Unidades Documentales'!D1479</f>
        <v>0</v>
      </c>
      <c r="D1479" s="8">
        <f>+'Unidades Documentales'!E1479</f>
        <v>0</v>
      </c>
      <c r="E1479" s="21">
        <f>+'Unidades Documentales'!F1479</f>
        <v>0</v>
      </c>
      <c r="F1479" s="19">
        <v>1</v>
      </c>
      <c r="G1479" s="19">
        <v>1</v>
      </c>
      <c r="H1479" s="19">
        <v>1</v>
      </c>
      <c r="I1479" s="19">
        <v>9999</v>
      </c>
      <c r="J1479" s="19">
        <v>13</v>
      </c>
      <c r="K1479" s="19">
        <v>1</v>
      </c>
      <c r="L1479" s="8">
        <f>+'Unidades Documentales'!O1479</f>
        <v>0</v>
      </c>
    </row>
    <row r="1480" spans="1:12" x14ac:dyDescent="0.25">
      <c r="A1480" s="6">
        <f>+'Unidades Documentales'!A1480</f>
        <v>0</v>
      </c>
      <c r="B1480" s="8">
        <f>+'Unidades Documentales'!C1480</f>
        <v>0</v>
      </c>
      <c r="C1480" s="8">
        <f>+'Unidades Documentales'!D1480</f>
        <v>0</v>
      </c>
      <c r="D1480" s="8">
        <f>+'Unidades Documentales'!E1480</f>
        <v>0</v>
      </c>
      <c r="E1480" s="21">
        <f>+'Unidades Documentales'!F1480</f>
        <v>0</v>
      </c>
      <c r="F1480" s="19">
        <v>1</v>
      </c>
      <c r="G1480" s="19">
        <v>1</v>
      </c>
      <c r="H1480" s="19">
        <v>1</v>
      </c>
      <c r="I1480" s="19">
        <v>9999</v>
      </c>
      <c r="J1480" s="19">
        <v>13</v>
      </c>
      <c r="K1480" s="19">
        <v>1</v>
      </c>
      <c r="L1480" s="8">
        <f>+'Unidades Documentales'!O1480</f>
        <v>0</v>
      </c>
    </row>
    <row r="1481" spans="1:12" x14ac:dyDescent="0.25">
      <c r="A1481" s="6">
        <f>+'Unidades Documentales'!A1481</f>
        <v>0</v>
      </c>
      <c r="B1481" s="8">
        <f>+'Unidades Documentales'!C1481</f>
        <v>0</v>
      </c>
      <c r="C1481" s="8">
        <f>+'Unidades Documentales'!D1481</f>
        <v>0</v>
      </c>
      <c r="D1481" s="8">
        <f>+'Unidades Documentales'!E1481</f>
        <v>0</v>
      </c>
      <c r="E1481" s="21">
        <f>+'Unidades Documentales'!F1481</f>
        <v>0</v>
      </c>
      <c r="F1481" s="19">
        <v>1</v>
      </c>
      <c r="G1481" s="19">
        <v>1</v>
      </c>
      <c r="H1481" s="19">
        <v>1</v>
      </c>
      <c r="I1481" s="19">
        <v>9999</v>
      </c>
      <c r="J1481" s="19">
        <v>13</v>
      </c>
      <c r="K1481" s="19">
        <v>1</v>
      </c>
      <c r="L1481" s="8">
        <f>+'Unidades Documentales'!O1481</f>
        <v>0</v>
      </c>
    </row>
    <row r="1482" spans="1:12" x14ac:dyDescent="0.25">
      <c r="A1482" s="6">
        <f>+'Unidades Documentales'!A1482</f>
        <v>0</v>
      </c>
      <c r="B1482" s="8">
        <f>+'Unidades Documentales'!C1482</f>
        <v>0</v>
      </c>
      <c r="C1482" s="8">
        <f>+'Unidades Documentales'!D1482</f>
        <v>0</v>
      </c>
      <c r="D1482" s="8">
        <f>+'Unidades Documentales'!E1482</f>
        <v>0</v>
      </c>
      <c r="E1482" s="21">
        <f>+'Unidades Documentales'!F1482</f>
        <v>0</v>
      </c>
      <c r="F1482" s="19">
        <v>1</v>
      </c>
      <c r="G1482" s="19">
        <v>1</v>
      </c>
      <c r="H1482" s="19">
        <v>1</v>
      </c>
      <c r="I1482" s="19">
        <v>9999</v>
      </c>
      <c r="J1482" s="19">
        <v>13</v>
      </c>
      <c r="K1482" s="19">
        <v>1</v>
      </c>
      <c r="L1482" s="8">
        <f>+'Unidades Documentales'!O1482</f>
        <v>0</v>
      </c>
    </row>
    <row r="1483" spans="1:12" x14ac:dyDescent="0.25">
      <c r="A1483" s="6">
        <f>+'Unidades Documentales'!A1483</f>
        <v>0</v>
      </c>
      <c r="B1483" s="8">
        <f>+'Unidades Documentales'!C1483</f>
        <v>0</v>
      </c>
      <c r="C1483" s="8">
        <f>+'Unidades Documentales'!D1483</f>
        <v>0</v>
      </c>
      <c r="D1483" s="8">
        <f>+'Unidades Documentales'!E1483</f>
        <v>0</v>
      </c>
      <c r="E1483" s="21">
        <f>+'Unidades Documentales'!F1483</f>
        <v>0</v>
      </c>
      <c r="F1483" s="19">
        <v>1</v>
      </c>
      <c r="G1483" s="19">
        <v>1</v>
      </c>
      <c r="H1483" s="19">
        <v>1</v>
      </c>
      <c r="I1483" s="19">
        <v>9999</v>
      </c>
      <c r="J1483" s="19">
        <v>13</v>
      </c>
      <c r="K1483" s="19">
        <v>1</v>
      </c>
      <c r="L1483" s="8">
        <f>+'Unidades Documentales'!O1483</f>
        <v>0</v>
      </c>
    </row>
    <row r="1484" spans="1:12" x14ac:dyDescent="0.25">
      <c r="A1484" s="6">
        <f>+'Unidades Documentales'!A1484</f>
        <v>0</v>
      </c>
      <c r="B1484" s="8">
        <f>+'Unidades Documentales'!C1484</f>
        <v>0</v>
      </c>
      <c r="C1484" s="8">
        <f>+'Unidades Documentales'!D1484</f>
        <v>0</v>
      </c>
      <c r="D1484" s="8">
        <f>+'Unidades Documentales'!E1484</f>
        <v>0</v>
      </c>
      <c r="E1484" s="21">
        <f>+'Unidades Documentales'!F1484</f>
        <v>0</v>
      </c>
      <c r="F1484" s="19">
        <v>1</v>
      </c>
      <c r="G1484" s="19">
        <v>1</v>
      </c>
      <c r="H1484" s="19">
        <v>1</v>
      </c>
      <c r="I1484" s="19">
        <v>9999</v>
      </c>
      <c r="J1484" s="19">
        <v>13</v>
      </c>
      <c r="K1484" s="19">
        <v>1</v>
      </c>
      <c r="L1484" s="8">
        <f>+'Unidades Documentales'!O1484</f>
        <v>0</v>
      </c>
    </row>
    <row r="1485" spans="1:12" x14ac:dyDescent="0.25">
      <c r="A1485" s="6">
        <f>+'Unidades Documentales'!A1485</f>
        <v>0</v>
      </c>
      <c r="B1485" s="8">
        <f>+'Unidades Documentales'!C1485</f>
        <v>0</v>
      </c>
      <c r="C1485" s="8">
        <f>+'Unidades Documentales'!D1485</f>
        <v>0</v>
      </c>
      <c r="D1485" s="8">
        <f>+'Unidades Documentales'!E1485</f>
        <v>0</v>
      </c>
      <c r="E1485" s="21">
        <f>+'Unidades Documentales'!F1485</f>
        <v>0</v>
      </c>
      <c r="F1485" s="19">
        <v>1</v>
      </c>
      <c r="G1485" s="19">
        <v>1</v>
      </c>
      <c r="H1485" s="19">
        <v>1</v>
      </c>
      <c r="I1485" s="19">
        <v>9999</v>
      </c>
      <c r="J1485" s="19">
        <v>13</v>
      </c>
      <c r="K1485" s="19">
        <v>1</v>
      </c>
      <c r="L1485" s="8">
        <f>+'Unidades Documentales'!O1485</f>
        <v>0</v>
      </c>
    </row>
    <row r="1486" spans="1:12" x14ac:dyDescent="0.25">
      <c r="A1486" s="6">
        <f>+'Unidades Documentales'!A1486</f>
        <v>0</v>
      </c>
      <c r="B1486" s="8">
        <f>+'Unidades Documentales'!C1486</f>
        <v>0</v>
      </c>
      <c r="C1486" s="8">
        <f>+'Unidades Documentales'!D1486</f>
        <v>0</v>
      </c>
      <c r="D1486" s="8">
        <f>+'Unidades Documentales'!E1486</f>
        <v>0</v>
      </c>
      <c r="E1486" s="21">
        <f>+'Unidades Documentales'!F1486</f>
        <v>0</v>
      </c>
      <c r="F1486" s="19">
        <v>1</v>
      </c>
      <c r="G1486" s="19">
        <v>1</v>
      </c>
      <c r="H1486" s="19">
        <v>1</v>
      </c>
      <c r="I1486" s="19">
        <v>9999</v>
      </c>
      <c r="J1486" s="19">
        <v>13</v>
      </c>
      <c r="K1486" s="19">
        <v>1</v>
      </c>
      <c r="L1486" s="8">
        <f>+'Unidades Documentales'!O1486</f>
        <v>0</v>
      </c>
    </row>
    <row r="1487" spans="1:12" x14ac:dyDescent="0.25">
      <c r="A1487" s="6">
        <f>+'Unidades Documentales'!A1487</f>
        <v>0</v>
      </c>
      <c r="B1487" s="8">
        <f>+'Unidades Documentales'!C1487</f>
        <v>0</v>
      </c>
      <c r="C1487" s="8">
        <f>+'Unidades Documentales'!D1487</f>
        <v>0</v>
      </c>
      <c r="D1487" s="8">
        <f>+'Unidades Documentales'!E1487</f>
        <v>0</v>
      </c>
      <c r="E1487" s="21">
        <f>+'Unidades Documentales'!F1487</f>
        <v>0</v>
      </c>
      <c r="F1487" s="19">
        <v>1</v>
      </c>
      <c r="G1487" s="19">
        <v>1</v>
      </c>
      <c r="H1487" s="19">
        <v>1</v>
      </c>
      <c r="I1487" s="19">
        <v>9999</v>
      </c>
      <c r="J1487" s="19">
        <v>13</v>
      </c>
      <c r="K1487" s="19">
        <v>1</v>
      </c>
      <c r="L1487" s="8">
        <f>+'Unidades Documentales'!O1487</f>
        <v>0</v>
      </c>
    </row>
    <row r="1488" spans="1:12" x14ac:dyDescent="0.25">
      <c r="A1488" s="6">
        <f>+'Unidades Documentales'!A1488</f>
        <v>0</v>
      </c>
      <c r="B1488" s="8">
        <f>+'Unidades Documentales'!C1488</f>
        <v>0</v>
      </c>
      <c r="C1488" s="8">
        <f>+'Unidades Documentales'!D1488</f>
        <v>0</v>
      </c>
      <c r="D1488" s="8">
        <f>+'Unidades Documentales'!E1488</f>
        <v>0</v>
      </c>
      <c r="E1488" s="21">
        <f>+'Unidades Documentales'!F1488</f>
        <v>0</v>
      </c>
      <c r="F1488" s="19">
        <v>1</v>
      </c>
      <c r="G1488" s="19">
        <v>1</v>
      </c>
      <c r="H1488" s="19">
        <v>1</v>
      </c>
      <c r="I1488" s="19">
        <v>9999</v>
      </c>
      <c r="J1488" s="19">
        <v>13</v>
      </c>
      <c r="K1488" s="19">
        <v>1</v>
      </c>
      <c r="L1488" s="8">
        <f>+'Unidades Documentales'!O1488</f>
        <v>0</v>
      </c>
    </row>
    <row r="1489" spans="1:12" x14ac:dyDescent="0.25">
      <c r="A1489" s="6">
        <f>+'Unidades Documentales'!A1489</f>
        <v>0</v>
      </c>
      <c r="B1489" s="8">
        <f>+'Unidades Documentales'!C1489</f>
        <v>0</v>
      </c>
      <c r="C1489" s="8">
        <f>+'Unidades Documentales'!D1489</f>
        <v>0</v>
      </c>
      <c r="D1489" s="8">
        <f>+'Unidades Documentales'!E1489</f>
        <v>0</v>
      </c>
      <c r="E1489" s="21">
        <f>+'Unidades Documentales'!F1489</f>
        <v>0</v>
      </c>
      <c r="F1489" s="19">
        <v>1</v>
      </c>
      <c r="G1489" s="19">
        <v>1</v>
      </c>
      <c r="H1489" s="19">
        <v>1</v>
      </c>
      <c r="I1489" s="19">
        <v>9999</v>
      </c>
      <c r="J1489" s="19">
        <v>13</v>
      </c>
      <c r="K1489" s="19">
        <v>1</v>
      </c>
      <c r="L1489" s="8">
        <f>+'Unidades Documentales'!O1489</f>
        <v>0</v>
      </c>
    </row>
    <row r="1490" spans="1:12" x14ac:dyDescent="0.25">
      <c r="A1490" s="6">
        <f>+'Unidades Documentales'!A1490</f>
        <v>0</v>
      </c>
      <c r="B1490" s="8">
        <f>+'Unidades Documentales'!C1490</f>
        <v>0</v>
      </c>
      <c r="C1490" s="8">
        <f>+'Unidades Documentales'!D1490</f>
        <v>0</v>
      </c>
      <c r="D1490" s="8">
        <f>+'Unidades Documentales'!E1490</f>
        <v>0</v>
      </c>
      <c r="E1490" s="21">
        <f>+'Unidades Documentales'!F1490</f>
        <v>0</v>
      </c>
      <c r="F1490" s="19">
        <v>1</v>
      </c>
      <c r="G1490" s="19">
        <v>1</v>
      </c>
      <c r="H1490" s="19">
        <v>1</v>
      </c>
      <c r="I1490" s="19">
        <v>9999</v>
      </c>
      <c r="J1490" s="19">
        <v>13</v>
      </c>
      <c r="K1490" s="19">
        <v>1</v>
      </c>
      <c r="L1490" s="8">
        <f>+'Unidades Documentales'!O1490</f>
        <v>0</v>
      </c>
    </row>
    <row r="1491" spans="1:12" x14ac:dyDescent="0.25">
      <c r="A1491" s="6">
        <f>+'Unidades Documentales'!A1491</f>
        <v>0</v>
      </c>
      <c r="B1491" s="8">
        <f>+'Unidades Documentales'!C1491</f>
        <v>0</v>
      </c>
      <c r="C1491" s="8">
        <f>+'Unidades Documentales'!D1491</f>
        <v>0</v>
      </c>
      <c r="D1491" s="8">
        <f>+'Unidades Documentales'!E1491</f>
        <v>0</v>
      </c>
      <c r="E1491" s="21">
        <f>+'Unidades Documentales'!F1491</f>
        <v>0</v>
      </c>
      <c r="F1491" s="19">
        <v>1</v>
      </c>
      <c r="G1491" s="19">
        <v>1</v>
      </c>
      <c r="H1491" s="19">
        <v>1</v>
      </c>
      <c r="I1491" s="19">
        <v>9999</v>
      </c>
      <c r="J1491" s="19">
        <v>13</v>
      </c>
      <c r="K1491" s="19">
        <v>1</v>
      </c>
      <c r="L1491" s="8">
        <f>+'Unidades Documentales'!O1491</f>
        <v>0</v>
      </c>
    </row>
    <row r="1492" spans="1:12" x14ac:dyDescent="0.25">
      <c r="A1492" s="6">
        <f>+'Unidades Documentales'!A1492</f>
        <v>0</v>
      </c>
      <c r="B1492" s="8">
        <f>+'Unidades Documentales'!C1492</f>
        <v>0</v>
      </c>
      <c r="C1492" s="8">
        <f>+'Unidades Documentales'!D1492</f>
        <v>0</v>
      </c>
      <c r="D1492" s="8">
        <f>+'Unidades Documentales'!E1492</f>
        <v>0</v>
      </c>
      <c r="E1492" s="21">
        <f>+'Unidades Documentales'!F1492</f>
        <v>0</v>
      </c>
      <c r="F1492" s="19">
        <v>1</v>
      </c>
      <c r="G1492" s="19">
        <v>1</v>
      </c>
      <c r="H1492" s="19">
        <v>1</v>
      </c>
      <c r="I1492" s="19">
        <v>9999</v>
      </c>
      <c r="J1492" s="19">
        <v>13</v>
      </c>
      <c r="K1492" s="19">
        <v>1</v>
      </c>
      <c r="L1492" s="8">
        <f>+'Unidades Documentales'!O1492</f>
        <v>0</v>
      </c>
    </row>
    <row r="1493" spans="1:12" x14ac:dyDescent="0.25">
      <c r="A1493" s="6">
        <f>+'Unidades Documentales'!A1493</f>
        <v>0</v>
      </c>
      <c r="B1493" s="8">
        <f>+'Unidades Documentales'!C1493</f>
        <v>0</v>
      </c>
      <c r="C1493" s="8">
        <f>+'Unidades Documentales'!D1493</f>
        <v>0</v>
      </c>
      <c r="D1493" s="8">
        <f>+'Unidades Documentales'!E1493</f>
        <v>0</v>
      </c>
      <c r="E1493" s="21">
        <f>+'Unidades Documentales'!F1493</f>
        <v>0</v>
      </c>
      <c r="F1493" s="19">
        <v>1</v>
      </c>
      <c r="G1493" s="19">
        <v>1</v>
      </c>
      <c r="H1493" s="19">
        <v>1</v>
      </c>
      <c r="I1493" s="19">
        <v>9999</v>
      </c>
      <c r="J1493" s="19">
        <v>13</v>
      </c>
      <c r="K1493" s="19">
        <v>1</v>
      </c>
      <c r="L1493" s="8">
        <f>+'Unidades Documentales'!O1493</f>
        <v>0</v>
      </c>
    </row>
    <row r="1494" spans="1:12" x14ac:dyDescent="0.25">
      <c r="A1494" s="6">
        <f>+'Unidades Documentales'!A1494</f>
        <v>0</v>
      </c>
      <c r="B1494" s="8">
        <f>+'Unidades Documentales'!C1494</f>
        <v>0</v>
      </c>
      <c r="C1494" s="8">
        <f>+'Unidades Documentales'!D1494</f>
        <v>0</v>
      </c>
      <c r="D1494" s="8">
        <f>+'Unidades Documentales'!E1494</f>
        <v>0</v>
      </c>
      <c r="E1494" s="21">
        <f>+'Unidades Documentales'!F1494</f>
        <v>0</v>
      </c>
      <c r="F1494" s="19">
        <v>1</v>
      </c>
      <c r="G1494" s="19">
        <v>1</v>
      </c>
      <c r="H1494" s="19">
        <v>1</v>
      </c>
      <c r="I1494" s="19">
        <v>9999</v>
      </c>
      <c r="J1494" s="19">
        <v>13</v>
      </c>
      <c r="K1494" s="19">
        <v>1</v>
      </c>
      <c r="L1494" s="8">
        <f>+'Unidades Documentales'!O1494</f>
        <v>0</v>
      </c>
    </row>
    <row r="1495" spans="1:12" x14ac:dyDescent="0.25">
      <c r="A1495" s="6">
        <f>+'Unidades Documentales'!A1495</f>
        <v>0</v>
      </c>
      <c r="B1495" s="8">
        <f>+'Unidades Documentales'!C1495</f>
        <v>0</v>
      </c>
      <c r="C1495" s="8">
        <f>+'Unidades Documentales'!D1495</f>
        <v>0</v>
      </c>
      <c r="D1495" s="8">
        <f>+'Unidades Documentales'!E1495</f>
        <v>0</v>
      </c>
      <c r="E1495" s="21">
        <f>+'Unidades Documentales'!F1495</f>
        <v>0</v>
      </c>
      <c r="F1495" s="19">
        <v>1</v>
      </c>
      <c r="G1495" s="19">
        <v>1</v>
      </c>
      <c r="H1495" s="19">
        <v>1</v>
      </c>
      <c r="I1495" s="19">
        <v>9999</v>
      </c>
      <c r="J1495" s="19">
        <v>13</v>
      </c>
      <c r="K1495" s="19">
        <v>1</v>
      </c>
      <c r="L1495" s="8">
        <f>+'Unidades Documentales'!O1495</f>
        <v>0</v>
      </c>
    </row>
    <row r="1496" spans="1:12" x14ac:dyDescent="0.25">
      <c r="A1496" s="6">
        <f>+'Unidades Documentales'!A1496</f>
        <v>0</v>
      </c>
      <c r="B1496" s="8">
        <f>+'Unidades Documentales'!C1496</f>
        <v>0</v>
      </c>
      <c r="C1496" s="8">
        <f>+'Unidades Documentales'!D1496</f>
        <v>0</v>
      </c>
      <c r="D1496" s="8">
        <f>+'Unidades Documentales'!E1496</f>
        <v>0</v>
      </c>
      <c r="E1496" s="21">
        <f>+'Unidades Documentales'!F1496</f>
        <v>0</v>
      </c>
      <c r="F1496" s="19">
        <v>1</v>
      </c>
      <c r="G1496" s="19">
        <v>1</v>
      </c>
      <c r="H1496" s="19">
        <v>1</v>
      </c>
      <c r="I1496" s="19">
        <v>9999</v>
      </c>
      <c r="J1496" s="19">
        <v>13</v>
      </c>
      <c r="K1496" s="19">
        <v>1</v>
      </c>
      <c r="L1496" s="8">
        <f>+'Unidades Documentales'!O1496</f>
        <v>0</v>
      </c>
    </row>
    <row r="1497" spans="1:12" x14ac:dyDescent="0.25">
      <c r="A1497" s="6">
        <f>+'Unidades Documentales'!A1497</f>
        <v>0</v>
      </c>
      <c r="B1497" s="8">
        <f>+'Unidades Documentales'!C1497</f>
        <v>0</v>
      </c>
      <c r="C1497" s="8">
        <f>+'Unidades Documentales'!D1497</f>
        <v>0</v>
      </c>
      <c r="D1497" s="8">
        <f>+'Unidades Documentales'!E1497</f>
        <v>0</v>
      </c>
      <c r="E1497" s="21">
        <f>+'Unidades Documentales'!F1497</f>
        <v>0</v>
      </c>
      <c r="F1497" s="19">
        <v>1</v>
      </c>
      <c r="G1497" s="19">
        <v>1</v>
      </c>
      <c r="H1497" s="19">
        <v>1</v>
      </c>
      <c r="I1497" s="19">
        <v>9999</v>
      </c>
      <c r="J1497" s="19">
        <v>13</v>
      </c>
      <c r="K1497" s="19">
        <v>1</v>
      </c>
      <c r="L1497" s="8">
        <f>+'Unidades Documentales'!O1497</f>
        <v>0</v>
      </c>
    </row>
    <row r="1498" spans="1:12" x14ac:dyDescent="0.25">
      <c r="A1498" s="6">
        <f>+'Unidades Documentales'!A1498</f>
        <v>0</v>
      </c>
      <c r="B1498" s="8">
        <f>+'Unidades Documentales'!C1498</f>
        <v>0</v>
      </c>
      <c r="C1498" s="8">
        <f>+'Unidades Documentales'!D1498</f>
        <v>0</v>
      </c>
      <c r="D1498" s="8">
        <f>+'Unidades Documentales'!E1498</f>
        <v>0</v>
      </c>
      <c r="E1498" s="21">
        <f>+'Unidades Documentales'!F1498</f>
        <v>0</v>
      </c>
      <c r="F1498" s="19">
        <v>1</v>
      </c>
      <c r="G1498" s="19">
        <v>1</v>
      </c>
      <c r="H1498" s="19">
        <v>1</v>
      </c>
      <c r="I1498" s="19">
        <v>9999</v>
      </c>
      <c r="J1498" s="19">
        <v>13</v>
      </c>
      <c r="K1498" s="19">
        <v>1</v>
      </c>
      <c r="L1498" s="8">
        <f>+'Unidades Documentales'!O1498</f>
        <v>0</v>
      </c>
    </row>
    <row r="1499" spans="1:12" x14ac:dyDescent="0.25">
      <c r="A1499" s="6">
        <f>+'Unidades Documentales'!A1499</f>
        <v>0</v>
      </c>
      <c r="B1499" s="8">
        <f>+'Unidades Documentales'!C1499</f>
        <v>0</v>
      </c>
      <c r="C1499" s="8">
        <f>+'Unidades Documentales'!D1499</f>
        <v>0</v>
      </c>
      <c r="D1499" s="8">
        <f>+'Unidades Documentales'!E1499</f>
        <v>0</v>
      </c>
      <c r="E1499" s="21">
        <f>+'Unidades Documentales'!F1499</f>
        <v>0</v>
      </c>
      <c r="F1499" s="19">
        <v>1</v>
      </c>
      <c r="G1499" s="19">
        <v>1</v>
      </c>
      <c r="H1499" s="19">
        <v>1</v>
      </c>
      <c r="I1499" s="19">
        <v>9999</v>
      </c>
      <c r="J1499" s="19">
        <v>13</v>
      </c>
      <c r="K1499" s="19">
        <v>1</v>
      </c>
      <c r="L1499" s="8">
        <f>+'Unidades Documentales'!O1499</f>
        <v>0</v>
      </c>
    </row>
    <row r="1500" spans="1:12" x14ac:dyDescent="0.25">
      <c r="A1500" s="6">
        <f>+'Unidades Documentales'!A1500</f>
        <v>0</v>
      </c>
      <c r="B1500" s="8">
        <f>+'Unidades Documentales'!C1500</f>
        <v>0</v>
      </c>
      <c r="C1500" s="8">
        <f>+'Unidades Documentales'!D1500</f>
        <v>0</v>
      </c>
      <c r="D1500" s="8">
        <f>+'Unidades Documentales'!E1500</f>
        <v>0</v>
      </c>
      <c r="E1500" s="21">
        <f>+'Unidades Documentales'!F1500</f>
        <v>0</v>
      </c>
      <c r="F1500" s="19">
        <v>1</v>
      </c>
      <c r="G1500" s="19">
        <v>1</v>
      </c>
      <c r="H1500" s="19">
        <v>1</v>
      </c>
      <c r="I1500" s="19">
        <v>9999</v>
      </c>
      <c r="J1500" s="19">
        <v>13</v>
      </c>
      <c r="K1500" s="19">
        <v>1</v>
      </c>
      <c r="L1500" s="8">
        <f>+'Unidades Documentales'!O1500</f>
        <v>0</v>
      </c>
    </row>
    <row r="1501" spans="1:12" x14ac:dyDescent="0.25">
      <c r="A1501" s="6">
        <f>+'Unidades Documentales'!A1501</f>
        <v>0</v>
      </c>
      <c r="B1501" s="8">
        <f>+'Unidades Documentales'!C1501</f>
        <v>0</v>
      </c>
      <c r="C1501" s="8">
        <f>+'Unidades Documentales'!D1501</f>
        <v>0</v>
      </c>
      <c r="D1501" s="8">
        <f>+'Unidades Documentales'!E1501</f>
        <v>0</v>
      </c>
      <c r="E1501" s="21">
        <f>+'Unidades Documentales'!F1501</f>
        <v>0</v>
      </c>
      <c r="F1501" s="19">
        <v>1</v>
      </c>
      <c r="G1501" s="19">
        <v>1</v>
      </c>
      <c r="H1501" s="19">
        <v>1</v>
      </c>
      <c r="I1501" s="19">
        <v>9999</v>
      </c>
      <c r="J1501" s="19">
        <v>13</v>
      </c>
      <c r="K1501" s="19">
        <v>1</v>
      </c>
      <c r="L1501" s="8">
        <f>+'Unidades Documentales'!O1501</f>
        <v>0</v>
      </c>
    </row>
    <row r="1502" spans="1:12" x14ac:dyDescent="0.25">
      <c r="A1502" s="6">
        <f>+'Unidades Documentales'!A1502</f>
        <v>0</v>
      </c>
      <c r="B1502" s="8">
        <f>+'Unidades Documentales'!C1502</f>
        <v>0</v>
      </c>
      <c r="C1502" s="8">
        <f>+'Unidades Documentales'!D1502</f>
        <v>0</v>
      </c>
      <c r="D1502" s="8">
        <f>+'Unidades Documentales'!E1502</f>
        <v>0</v>
      </c>
      <c r="E1502" s="21">
        <f>+'Unidades Documentales'!F1502</f>
        <v>0</v>
      </c>
      <c r="F1502" s="19">
        <v>1</v>
      </c>
      <c r="G1502" s="19">
        <v>1</v>
      </c>
      <c r="H1502" s="19">
        <v>1</v>
      </c>
      <c r="I1502" s="19">
        <v>9999</v>
      </c>
      <c r="J1502" s="19">
        <v>13</v>
      </c>
      <c r="K1502" s="19">
        <v>1</v>
      </c>
      <c r="L1502" s="8">
        <f>+'Unidades Documentales'!O1502</f>
        <v>0</v>
      </c>
    </row>
    <row r="1503" spans="1:12" x14ac:dyDescent="0.25">
      <c r="A1503" s="6">
        <f>+'Unidades Documentales'!A1503</f>
        <v>0</v>
      </c>
      <c r="B1503" s="8">
        <f>+'Unidades Documentales'!C1503</f>
        <v>0</v>
      </c>
      <c r="C1503" s="8">
        <f>+'Unidades Documentales'!D1503</f>
        <v>0</v>
      </c>
      <c r="D1503" s="8">
        <f>+'Unidades Documentales'!E1503</f>
        <v>0</v>
      </c>
      <c r="E1503" s="21">
        <f>+'Unidades Documentales'!F1503</f>
        <v>0</v>
      </c>
      <c r="F1503" s="19">
        <v>1</v>
      </c>
      <c r="G1503" s="19">
        <v>1</v>
      </c>
      <c r="H1503" s="19">
        <v>1</v>
      </c>
      <c r="I1503" s="19">
        <v>9999</v>
      </c>
      <c r="J1503" s="19">
        <v>13</v>
      </c>
      <c r="K1503" s="19">
        <v>1</v>
      </c>
      <c r="L1503" s="8">
        <f>+'Unidades Documentales'!O1503</f>
        <v>0</v>
      </c>
    </row>
    <row r="1504" spans="1:12" x14ac:dyDescent="0.25">
      <c r="A1504" s="6">
        <f>+'Unidades Documentales'!A1504</f>
        <v>0</v>
      </c>
      <c r="B1504" s="8">
        <f>+'Unidades Documentales'!C1504</f>
        <v>0</v>
      </c>
      <c r="C1504" s="8">
        <f>+'Unidades Documentales'!D1504</f>
        <v>0</v>
      </c>
      <c r="D1504" s="8">
        <f>+'Unidades Documentales'!E1504</f>
        <v>0</v>
      </c>
      <c r="E1504" s="21">
        <f>+'Unidades Documentales'!F1504</f>
        <v>0</v>
      </c>
      <c r="F1504" s="19">
        <v>1</v>
      </c>
      <c r="G1504" s="19">
        <v>1</v>
      </c>
      <c r="H1504" s="19">
        <v>1</v>
      </c>
      <c r="I1504" s="19">
        <v>9999</v>
      </c>
      <c r="J1504" s="19">
        <v>13</v>
      </c>
      <c r="K1504" s="19">
        <v>1</v>
      </c>
      <c r="L1504" s="8">
        <f>+'Unidades Documentales'!O1504</f>
        <v>0</v>
      </c>
    </row>
    <row r="1505" spans="1:12" x14ac:dyDescent="0.25">
      <c r="A1505" s="6">
        <f>+'Unidades Documentales'!A1505</f>
        <v>0</v>
      </c>
      <c r="B1505" s="8">
        <f>+'Unidades Documentales'!C1505</f>
        <v>0</v>
      </c>
      <c r="C1505" s="8">
        <f>+'Unidades Documentales'!D1505</f>
        <v>0</v>
      </c>
      <c r="D1505" s="8">
        <f>+'Unidades Documentales'!E1505</f>
        <v>0</v>
      </c>
      <c r="E1505" s="21">
        <f>+'Unidades Documentales'!F1505</f>
        <v>0</v>
      </c>
      <c r="F1505" s="19">
        <v>1</v>
      </c>
      <c r="G1505" s="19">
        <v>1</v>
      </c>
      <c r="H1505" s="19">
        <v>1</v>
      </c>
      <c r="I1505" s="19">
        <v>9999</v>
      </c>
      <c r="J1505" s="19">
        <v>13</v>
      </c>
      <c r="K1505" s="19">
        <v>1</v>
      </c>
      <c r="L1505" s="8">
        <f>+'Unidades Documentales'!O1505</f>
        <v>0</v>
      </c>
    </row>
    <row r="1506" spans="1:12" x14ac:dyDescent="0.25">
      <c r="A1506" s="6">
        <f>+'Unidades Documentales'!A1506</f>
        <v>0</v>
      </c>
      <c r="B1506" s="8">
        <f>+'Unidades Documentales'!C1506</f>
        <v>0</v>
      </c>
      <c r="C1506" s="8">
        <f>+'Unidades Documentales'!D1506</f>
        <v>0</v>
      </c>
      <c r="D1506" s="8">
        <f>+'Unidades Documentales'!E1506</f>
        <v>0</v>
      </c>
      <c r="E1506" s="21">
        <f>+'Unidades Documentales'!F1506</f>
        <v>0</v>
      </c>
      <c r="F1506" s="19">
        <v>1</v>
      </c>
      <c r="G1506" s="19">
        <v>1</v>
      </c>
      <c r="H1506" s="19">
        <v>1</v>
      </c>
      <c r="I1506" s="19">
        <v>9999</v>
      </c>
      <c r="J1506" s="19">
        <v>13</v>
      </c>
      <c r="K1506" s="19">
        <v>1</v>
      </c>
      <c r="L1506" s="8">
        <f>+'Unidades Documentales'!O1506</f>
        <v>0</v>
      </c>
    </row>
    <row r="1507" spans="1:12" x14ac:dyDescent="0.25">
      <c r="A1507" s="6">
        <f>+'Unidades Documentales'!A1507</f>
        <v>0</v>
      </c>
      <c r="B1507" s="8">
        <f>+'Unidades Documentales'!C1507</f>
        <v>0</v>
      </c>
      <c r="C1507" s="8">
        <f>+'Unidades Documentales'!D1507</f>
        <v>0</v>
      </c>
      <c r="D1507" s="8">
        <f>+'Unidades Documentales'!E1507</f>
        <v>0</v>
      </c>
      <c r="E1507" s="21">
        <f>+'Unidades Documentales'!F1507</f>
        <v>0</v>
      </c>
      <c r="F1507" s="19">
        <v>1</v>
      </c>
      <c r="G1507" s="19">
        <v>1</v>
      </c>
      <c r="H1507" s="19">
        <v>1</v>
      </c>
      <c r="I1507" s="19">
        <v>9999</v>
      </c>
      <c r="J1507" s="19">
        <v>13</v>
      </c>
      <c r="K1507" s="19">
        <v>1</v>
      </c>
      <c r="L1507" s="8">
        <f>+'Unidades Documentales'!O1507</f>
        <v>0</v>
      </c>
    </row>
    <row r="1508" spans="1:12" x14ac:dyDescent="0.25">
      <c r="A1508" s="6">
        <f>+'Unidades Documentales'!A1508</f>
        <v>0</v>
      </c>
      <c r="B1508" s="8">
        <f>+'Unidades Documentales'!C1508</f>
        <v>0</v>
      </c>
      <c r="C1508" s="8">
        <f>+'Unidades Documentales'!D1508</f>
        <v>0</v>
      </c>
      <c r="D1508" s="8">
        <f>+'Unidades Documentales'!E1508</f>
        <v>0</v>
      </c>
      <c r="E1508" s="21">
        <f>+'Unidades Documentales'!F1508</f>
        <v>0</v>
      </c>
      <c r="F1508" s="19">
        <v>1</v>
      </c>
      <c r="G1508" s="19">
        <v>1</v>
      </c>
      <c r="H1508" s="19">
        <v>1</v>
      </c>
      <c r="I1508" s="19">
        <v>9999</v>
      </c>
      <c r="J1508" s="19">
        <v>13</v>
      </c>
      <c r="K1508" s="19">
        <v>1</v>
      </c>
      <c r="L1508" s="8">
        <f>+'Unidades Documentales'!O1508</f>
        <v>0</v>
      </c>
    </row>
    <row r="1509" spans="1:12" x14ac:dyDescent="0.25">
      <c r="A1509" s="6">
        <f>+'Unidades Documentales'!A1509</f>
        <v>0</v>
      </c>
      <c r="B1509" s="8">
        <f>+'Unidades Documentales'!C1509</f>
        <v>0</v>
      </c>
      <c r="C1509" s="8">
        <f>+'Unidades Documentales'!D1509</f>
        <v>0</v>
      </c>
      <c r="D1509" s="8">
        <f>+'Unidades Documentales'!E1509</f>
        <v>0</v>
      </c>
      <c r="E1509" s="21">
        <f>+'Unidades Documentales'!F1509</f>
        <v>0</v>
      </c>
      <c r="F1509" s="19">
        <v>1</v>
      </c>
      <c r="G1509" s="19">
        <v>1</v>
      </c>
      <c r="H1509" s="19">
        <v>1</v>
      </c>
      <c r="I1509" s="19">
        <v>9999</v>
      </c>
      <c r="J1509" s="19">
        <v>13</v>
      </c>
      <c r="K1509" s="19">
        <v>1</v>
      </c>
      <c r="L1509" s="8">
        <f>+'Unidades Documentales'!O1509</f>
        <v>0</v>
      </c>
    </row>
    <row r="1510" spans="1:12" x14ac:dyDescent="0.25">
      <c r="A1510" s="6">
        <f>+'Unidades Documentales'!A1510</f>
        <v>0</v>
      </c>
      <c r="B1510" s="8">
        <f>+'Unidades Documentales'!C1510</f>
        <v>0</v>
      </c>
      <c r="C1510" s="8">
        <f>+'Unidades Documentales'!D1510</f>
        <v>0</v>
      </c>
      <c r="D1510" s="8">
        <f>+'Unidades Documentales'!E1510</f>
        <v>0</v>
      </c>
      <c r="E1510" s="21">
        <f>+'Unidades Documentales'!F1510</f>
        <v>0</v>
      </c>
      <c r="F1510" s="19">
        <v>1</v>
      </c>
      <c r="G1510" s="19">
        <v>1</v>
      </c>
      <c r="H1510" s="19">
        <v>1</v>
      </c>
      <c r="I1510" s="19">
        <v>9999</v>
      </c>
      <c r="J1510" s="19">
        <v>13</v>
      </c>
      <c r="K1510" s="19">
        <v>1</v>
      </c>
      <c r="L1510" s="8">
        <f>+'Unidades Documentales'!O1510</f>
        <v>0</v>
      </c>
    </row>
    <row r="1511" spans="1:12" x14ac:dyDescent="0.25">
      <c r="A1511" s="6">
        <f>+'Unidades Documentales'!A1511</f>
        <v>0</v>
      </c>
      <c r="B1511" s="8">
        <f>+'Unidades Documentales'!C1511</f>
        <v>0</v>
      </c>
      <c r="C1511" s="8">
        <f>+'Unidades Documentales'!D1511</f>
        <v>0</v>
      </c>
      <c r="D1511" s="8">
        <f>+'Unidades Documentales'!E1511</f>
        <v>0</v>
      </c>
      <c r="E1511" s="21">
        <f>+'Unidades Documentales'!F1511</f>
        <v>0</v>
      </c>
      <c r="F1511" s="19">
        <v>1</v>
      </c>
      <c r="G1511" s="19">
        <v>1</v>
      </c>
      <c r="H1511" s="19">
        <v>1</v>
      </c>
      <c r="I1511" s="19">
        <v>9999</v>
      </c>
      <c r="J1511" s="19">
        <v>13</v>
      </c>
      <c r="K1511" s="19">
        <v>1</v>
      </c>
      <c r="L1511" s="8">
        <f>+'Unidades Documentales'!O1511</f>
        <v>0</v>
      </c>
    </row>
    <row r="1512" spans="1:12" x14ac:dyDescent="0.25">
      <c r="A1512" s="6">
        <f>+'Unidades Documentales'!A1512</f>
        <v>0</v>
      </c>
      <c r="B1512" s="8">
        <f>+'Unidades Documentales'!C1512</f>
        <v>0</v>
      </c>
      <c r="C1512" s="8">
        <f>+'Unidades Documentales'!D1512</f>
        <v>0</v>
      </c>
      <c r="D1512" s="8">
        <f>+'Unidades Documentales'!E1512</f>
        <v>0</v>
      </c>
      <c r="E1512" s="21">
        <f>+'Unidades Documentales'!F1512</f>
        <v>0</v>
      </c>
      <c r="F1512" s="19">
        <v>1</v>
      </c>
      <c r="G1512" s="19">
        <v>1</v>
      </c>
      <c r="H1512" s="19">
        <v>1</v>
      </c>
      <c r="I1512" s="19">
        <v>9999</v>
      </c>
      <c r="J1512" s="19">
        <v>13</v>
      </c>
      <c r="K1512" s="19">
        <v>1</v>
      </c>
      <c r="L1512" s="8">
        <f>+'Unidades Documentales'!O1512</f>
        <v>0</v>
      </c>
    </row>
    <row r="1513" spans="1:12" x14ac:dyDescent="0.25">
      <c r="A1513" s="6">
        <f>+'Unidades Documentales'!A1513</f>
        <v>0</v>
      </c>
      <c r="B1513" s="8">
        <f>+'Unidades Documentales'!C1513</f>
        <v>0</v>
      </c>
      <c r="C1513" s="8">
        <f>+'Unidades Documentales'!D1513</f>
        <v>0</v>
      </c>
      <c r="D1513" s="8">
        <f>+'Unidades Documentales'!E1513</f>
        <v>0</v>
      </c>
      <c r="E1513" s="21">
        <f>+'Unidades Documentales'!F1513</f>
        <v>0</v>
      </c>
      <c r="F1513" s="19">
        <v>1</v>
      </c>
      <c r="G1513" s="19">
        <v>1</v>
      </c>
      <c r="H1513" s="19">
        <v>1</v>
      </c>
      <c r="I1513" s="19">
        <v>9999</v>
      </c>
      <c r="J1513" s="19">
        <v>13</v>
      </c>
      <c r="K1513" s="19">
        <v>1</v>
      </c>
      <c r="L1513" s="8">
        <f>+'Unidades Documentales'!O1513</f>
        <v>0</v>
      </c>
    </row>
    <row r="1514" spans="1:12" x14ac:dyDescent="0.25">
      <c r="A1514" s="6">
        <f>+'Unidades Documentales'!A1514</f>
        <v>0</v>
      </c>
      <c r="B1514" s="8">
        <f>+'Unidades Documentales'!C1514</f>
        <v>0</v>
      </c>
      <c r="C1514" s="8">
        <f>+'Unidades Documentales'!D1514</f>
        <v>0</v>
      </c>
      <c r="D1514" s="8">
        <f>+'Unidades Documentales'!E1514</f>
        <v>0</v>
      </c>
      <c r="E1514" s="21">
        <f>+'Unidades Documentales'!F1514</f>
        <v>0</v>
      </c>
      <c r="F1514" s="19">
        <v>1</v>
      </c>
      <c r="G1514" s="19">
        <v>1</v>
      </c>
      <c r="H1514" s="19">
        <v>1</v>
      </c>
      <c r="I1514" s="19">
        <v>9999</v>
      </c>
      <c r="J1514" s="19">
        <v>13</v>
      </c>
      <c r="K1514" s="19">
        <v>1</v>
      </c>
      <c r="L1514" s="8">
        <f>+'Unidades Documentales'!O1514</f>
        <v>0</v>
      </c>
    </row>
    <row r="1515" spans="1:12" x14ac:dyDescent="0.25">
      <c r="A1515" s="6">
        <f>+'Unidades Documentales'!A1515</f>
        <v>0</v>
      </c>
      <c r="B1515" s="8">
        <f>+'Unidades Documentales'!C1515</f>
        <v>0</v>
      </c>
      <c r="C1515" s="8">
        <f>+'Unidades Documentales'!D1515</f>
        <v>0</v>
      </c>
      <c r="D1515" s="8">
        <f>+'Unidades Documentales'!E1515</f>
        <v>0</v>
      </c>
      <c r="E1515" s="21">
        <f>+'Unidades Documentales'!F1515</f>
        <v>0</v>
      </c>
      <c r="F1515" s="19">
        <v>1</v>
      </c>
      <c r="G1515" s="19">
        <v>1</v>
      </c>
      <c r="H1515" s="19">
        <v>1</v>
      </c>
      <c r="I1515" s="19">
        <v>9999</v>
      </c>
      <c r="J1515" s="19">
        <v>13</v>
      </c>
      <c r="K1515" s="19">
        <v>1</v>
      </c>
      <c r="L1515" s="8">
        <f>+'Unidades Documentales'!O1515</f>
        <v>0</v>
      </c>
    </row>
    <row r="1516" spans="1:12" x14ac:dyDescent="0.25">
      <c r="A1516" s="6">
        <f>+'Unidades Documentales'!A1516</f>
        <v>0</v>
      </c>
      <c r="B1516" s="8">
        <f>+'Unidades Documentales'!C1516</f>
        <v>0</v>
      </c>
      <c r="C1516" s="8">
        <f>+'Unidades Documentales'!D1516</f>
        <v>0</v>
      </c>
      <c r="D1516" s="8">
        <f>+'Unidades Documentales'!E1516</f>
        <v>0</v>
      </c>
      <c r="E1516" s="21">
        <f>+'Unidades Documentales'!F1516</f>
        <v>0</v>
      </c>
      <c r="F1516" s="19">
        <v>1</v>
      </c>
      <c r="G1516" s="19">
        <v>1</v>
      </c>
      <c r="H1516" s="19">
        <v>1</v>
      </c>
      <c r="I1516" s="19">
        <v>9999</v>
      </c>
      <c r="J1516" s="19">
        <v>13</v>
      </c>
      <c r="K1516" s="19">
        <v>1</v>
      </c>
      <c r="L1516" s="8">
        <f>+'Unidades Documentales'!O1516</f>
        <v>0</v>
      </c>
    </row>
    <row r="1517" spans="1:12" x14ac:dyDescent="0.25">
      <c r="A1517" s="6">
        <f>+'Unidades Documentales'!A1517</f>
        <v>0</v>
      </c>
      <c r="B1517" s="8">
        <f>+'Unidades Documentales'!C1517</f>
        <v>0</v>
      </c>
      <c r="C1517" s="8">
        <f>+'Unidades Documentales'!D1517</f>
        <v>0</v>
      </c>
      <c r="D1517" s="8">
        <f>+'Unidades Documentales'!E1517</f>
        <v>0</v>
      </c>
      <c r="E1517" s="21">
        <f>+'Unidades Documentales'!F1517</f>
        <v>0</v>
      </c>
      <c r="F1517" s="19">
        <v>1</v>
      </c>
      <c r="G1517" s="19">
        <v>1</v>
      </c>
      <c r="H1517" s="19">
        <v>1</v>
      </c>
      <c r="I1517" s="19">
        <v>9999</v>
      </c>
      <c r="J1517" s="19">
        <v>13</v>
      </c>
      <c r="K1517" s="19">
        <v>1</v>
      </c>
      <c r="L1517" s="8">
        <f>+'Unidades Documentales'!O1517</f>
        <v>0</v>
      </c>
    </row>
    <row r="1518" spans="1:12" x14ac:dyDescent="0.25">
      <c r="A1518" s="6">
        <f>+'Unidades Documentales'!A1518</f>
        <v>0</v>
      </c>
      <c r="B1518" s="8">
        <f>+'Unidades Documentales'!C1518</f>
        <v>0</v>
      </c>
      <c r="C1518" s="8">
        <f>+'Unidades Documentales'!D1518</f>
        <v>0</v>
      </c>
      <c r="D1518" s="8">
        <f>+'Unidades Documentales'!E1518</f>
        <v>0</v>
      </c>
      <c r="E1518" s="21">
        <f>+'Unidades Documentales'!F1518</f>
        <v>0</v>
      </c>
      <c r="F1518" s="19">
        <v>1</v>
      </c>
      <c r="G1518" s="19">
        <v>1</v>
      </c>
      <c r="H1518" s="19">
        <v>1</v>
      </c>
      <c r="I1518" s="19">
        <v>9999</v>
      </c>
      <c r="J1518" s="19">
        <v>13</v>
      </c>
      <c r="K1518" s="19">
        <v>1</v>
      </c>
      <c r="L1518" s="8">
        <f>+'Unidades Documentales'!O1518</f>
        <v>0</v>
      </c>
    </row>
    <row r="1519" spans="1:12" x14ac:dyDescent="0.25">
      <c r="A1519" s="6">
        <f>+'Unidades Documentales'!A1519</f>
        <v>0</v>
      </c>
      <c r="B1519" s="8">
        <f>+'Unidades Documentales'!C1519</f>
        <v>0</v>
      </c>
      <c r="C1519" s="8">
        <f>+'Unidades Documentales'!D1519</f>
        <v>0</v>
      </c>
      <c r="D1519" s="8">
        <f>+'Unidades Documentales'!E1519</f>
        <v>0</v>
      </c>
      <c r="E1519" s="21">
        <f>+'Unidades Documentales'!F1519</f>
        <v>0</v>
      </c>
      <c r="F1519" s="19">
        <v>1</v>
      </c>
      <c r="G1519" s="19">
        <v>1</v>
      </c>
      <c r="H1519" s="19">
        <v>1</v>
      </c>
      <c r="I1519" s="19">
        <v>9999</v>
      </c>
      <c r="J1519" s="19">
        <v>13</v>
      </c>
      <c r="K1519" s="19">
        <v>1</v>
      </c>
      <c r="L1519" s="8">
        <f>+'Unidades Documentales'!O1519</f>
        <v>0</v>
      </c>
    </row>
    <row r="1520" spans="1:12" x14ac:dyDescent="0.25">
      <c r="A1520" s="6">
        <f>+'Unidades Documentales'!A1520</f>
        <v>0</v>
      </c>
      <c r="B1520" s="8">
        <f>+'Unidades Documentales'!C1520</f>
        <v>0</v>
      </c>
      <c r="C1520" s="8">
        <f>+'Unidades Documentales'!D1520</f>
        <v>0</v>
      </c>
      <c r="D1520" s="8">
        <f>+'Unidades Documentales'!E1520</f>
        <v>0</v>
      </c>
      <c r="E1520" s="21">
        <f>+'Unidades Documentales'!F1520</f>
        <v>0</v>
      </c>
      <c r="F1520" s="19">
        <v>1</v>
      </c>
      <c r="G1520" s="19">
        <v>1</v>
      </c>
      <c r="H1520" s="19">
        <v>1</v>
      </c>
      <c r="I1520" s="19">
        <v>9999</v>
      </c>
      <c r="J1520" s="19">
        <v>13</v>
      </c>
      <c r="K1520" s="19">
        <v>1</v>
      </c>
      <c r="L1520" s="8">
        <f>+'Unidades Documentales'!O1520</f>
        <v>0</v>
      </c>
    </row>
    <row r="1521" spans="1:12" x14ac:dyDescent="0.25">
      <c r="A1521" s="6">
        <f>+'Unidades Documentales'!A1521</f>
        <v>0</v>
      </c>
      <c r="B1521" s="8">
        <f>+'Unidades Documentales'!C1521</f>
        <v>0</v>
      </c>
      <c r="C1521" s="8">
        <f>+'Unidades Documentales'!D1521</f>
        <v>0</v>
      </c>
      <c r="D1521" s="8">
        <f>+'Unidades Documentales'!E1521</f>
        <v>0</v>
      </c>
      <c r="E1521" s="21">
        <f>+'Unidades Documentales'!F1521</f>
        <v>0</v>
      </c>
      <c r="F1521" s="19">
        <v>1</v>
      </c>
      <c r="G1521" s="19">
        <v>1</v>
      </c>
      <c r="H1521" s="19">
        <v>1</v>
      </c>
      <c r="I1521" s="19">
        <v>9999</v>
      </c>
      <c r="J1521" s="19">
        <v>13</v>
      </c>
      <c r="K1521" s="19">
        <v>1</v>
      </c>
      <c r="L1521" s="8">
        <f>+'Unidades Documentales'!O1521</f>
        <v>0</v>
      </c>
    </row>
    <row r="1522" spans="1:12" x14ac:dyDescent="0.25">
      <c r="A1522" s="6">
        <f>+'Unidades Documentales'!A1522</f>
        <v>0</v>
      </c>
      <c r="B1522" s="8">
        <f>+'Unidades Documentales'!C1522</f>
        <v>0</v>
      </c>
      <c r="C1522" s="8">
        <f>+'Unidades Documentales'!D1522</f>
        <v>0</v>
      </c>
      <c r="D1522" s="8">
        <f>+'Unidades Documentales'!E1522</f>
        <v>0</v>
      </c>
      <c r="E1522" s="21">
        <f>+'Unidades Documentales'!F1522</f>
        <v>0</v>
      </c>
      <c r="F1522" s="19">
        <v>1</v>
      </c>
      <c r="G1522" s="19">
        <v>1</v>
      </c>
      <c r="H1522" s="19">
        <v>1</v>
      </c>
      <c r="I1522" s="19">
        <v>9999</v>
      </c>
      <c r="J1522" s="19">
        <v>13</v>
      </c>
      <c r="K1522" s="19">
        <v>1</v>
      </c>
      <c r="L1522" s="8">
        <f>+'Unidades Documentales'!O1522</f>
        <v>0</v>
      </c>
    </row>
    <row r="1523" spans="1:12" x14ac:dyDescent="0.25">
      <c r="A1523" s="6">
        <f>+'Unidades Documentales'!A1523</f>
        <v>0</v>
      </c>
      <c r="B1523" s="8">
        <f>+'Unidades Documentales'!C1523</f>
        <v>0</v>
      </c>
      <c r="C1523" s="8">
        <f>+'Unidades Documentales'!D1523</f>
        <v>0</v>
      </c>
      <c r="D1523" s="8">
        <f>+'Unidades Documentales'!E1523</f>
        <v>0</v>
      </c>
      <c r="E1523" s="21">
        <f>+'Unidades Documentales'!F1523</f>
        <v>0</v>
      </c>
      <c r="F1523" s="19">
        <v>1</v>
      </c>
      <c r="G1523" s="19">
        <v>1</v>
      </c>
      <c r="H1523" s="19">
        <v>1</v>
      </c>
      <c r="I1523" s="19">
        <v>9999</v>
      </c>
      <c r="J1523" s="19">
        <v>13</v>
      </c>
      <c r="K1523" s="19">
        <v>1</v>
      </c>
      <c r="L1523" s="8">
        <f>+'Unidades Documentales'!O1523</f>
        <v>0</v>
      </c>
    </row>
    <row r="1524" spans="1:12" x14ac:dyDescent="0.25">
      <c r="A1524" s="6">
        <f>+'Unidades Documentales'!A1524</f>
        <v>0</v>
      </c>
      <c r="B1524" s="8">
        <f>+'Unidades Documentales'!C1524</f>
        <v>0</v>
      </c>
      <c r="C1524" s="8">
        <f>+'Unidades Documentales'!D1524</f>
        <v>0</v>
      </c>
      <c r="D1524" s="8">
        <f>+'Unidades Documentales'!E1524</f>
        <v>0</v>
      </c>
      <c r="E1524" s="21">
        <f>+'Unidades Documentales'!F1524</f>
        <v>0</v>
      </c>
      <c r="F1524" s="19">
        <v>1</v>
      </c>
      <c r="G1524" s="19">
        <v>1</v>
      </c>
      <c r="H1524" s="19">
        <v>1</v>
      </c>
      <c r="I1524" s="19">
        <v>9999</v>
      </c>
      <c r="J1524" s="19">
        <v>13</v>
      </c>
      <c r="K1524" s="19">
        <v>1</v>
      </c>
      <c r="L1524" s="8">
        <f>+'Unidades Documentales'!O1524</f>
        <v>0</v>
      </c>
    </row>
    <row r="1525" spans="1:12" x14ac:dyDescent="0.25">
      <c r="A1525" s="6">
        <f>+'Unidades Documentales'!A1525</f>
        <v>0</v>
      </c>
      <c r="B1525" s="8">
        <f>+'Unidades Documentales'!C1525</f>
        <v>0</v>
      </c>
      <c r="C1525" s="8">
        <f>+'Unidades Documentales'!D1525</f>
        <v>0</v>
      </c>
      <c r="D1525" s="8">
        <f>+'Unidades Documentales'!E1525</f>
        <v>0</v>
      </c>
      <c r="E1525" s="21">
        <f>+'Unidades Documentales'!F1525</f>
        <v>0</v>
      </c>
      <c r="F1525" s="19">
        <v>1</v>
      </c>
      <c r="G1525" s="19">
        <v>1</v>
      </c>
      <c r="H1525" s="19">
        <v>1</v>
      </c>
      <c r="I1525" s="19">
        <v>9999</v>
      </c>
      <c r="J1525" s="19">
        <v>13</v>
      </c>
      <c r="K1525" s="19">
        <v>1</v>
      </c>
      <c r="L1525" s="8">
        <f>+'Unidades Documentales'!O1525</f>
        <v>0</v>
      </c>
    </row>
    <row r="1526" spans="1:12" x14ac:dyDescent="0.25">
      <c r="A1526" s="6">
        <f>+'Unidades Documentales'!A1526</f>
        <v>0</v>
      </c>
      <c r="B1526" s="8">
        <f>+'Unidades Documentales'!C1526</f>
        <v>0</v>
      </c>
      <c r="C1526" s="8">
        <f>+'Unidades Documentales'!D1526</f>
        <v>0</v>
      </c>
      <c r="D1526" s="8">
        <f>+'Unidades Documentales'!E1526</f>
        <v>0</v>
      </c>
      <c r="E1526" s="21">
        <f>+'Unidades Documentales'!F1526</f>
        <v>0</v>
      </c>
      <c r="F1526" s="19">
        <v>1</v>
      </c>
      <c r="G1526" s="19">
        <v>1</v>
      </c>
      <c r="H1526" s="19">
        <v>1</v>
      </c>
      <c r="I1526" s="19">
        <v>9999</v>
      </c>
      <c r="J1526" s="19">
        <v>13</v>
      </c>
      <c r="K1526" s="19">
        <v>1</v>
      </c>
      <c r="L1526" s="8">
        <f>+'Unidades Documentales'!O1526</f>
        <v>0</v>
      </c>
    </row>
    <row r="1527" spans="1:12" x14ac:dyDescent="0.25">
      <c r="A1527" s="6">
        <f>+'Unidades Documentales'!A1527</f>
        <v>0</v>
      </c>
      <c r="B1527" s="8">
        <f>+'Unidades Documentales'!C1527</f>
        <v>0</v>
      </c>
      <c r="C1527" s="8">
        <f>+'Unidades Documentales'!D1527</f>
        <v>0</v>
      </c>
      <c r="D1527" s="8">
        <f>+'Unidades Documentales'!E1527</f>
        <v>0</v>
      </c>
      <c r="E1527" s="21">
        <f>+'Unidades Documentales'!F1527</f>
        <v>0</v>
      </c>
      <c r="F1527" s="19">
        <v>1</v>
      </c>
      <c r="G1527" s="19">
        <v>1</v>
      </c>
      <c r="H1527" s="19">
        <v>1</v>
      </c>
      <c r="I1527" s="19">
        <v>9999</v>
      </c>
      <c r="J1527" s="19">
        <v>13</v>
      </c>
      <c r="K1527" s="19">
        <v>1</v>
      </c>
      <c r="L1527" s="8">
        <f>+'Unidades Documentales'!O1527</f>
        <v>0</v>
      </c>
    </row>
    <row r="1528" spans="1:12" x14ac:dyDescent="0.25">
      <c r="A1528" s="6">
        <f>+'Unidades Documentales'!A1528</f>
        <v>0</v>
      </c>
      <c r="B1528" s="8">
        <f>+'Unidades Documentales'!C1528</f>
        <v>0</v>
      </c>
      <c r="C1528" s="8">
        <f>+'Unidades Documentales'!D1528</f>
        <v>0</v>
      </c>
      <c r="D1528" s="8">
        <f>+'Unidades Documentales'!E1528</f>
        <v>0</v>
      </c>
      <c r="E1528" s="21">
        <f>+'Unidades Documentales'!F1528</f>
        <v>0</v>
      </c>
      <c r="F1528" s="19">
        <v>1</v>
      </c>
      <c r="G1528" s="19">
        <v>1</v>
      </c>
      <c r="H1528" s="19">
        <v>1</v>
      </c>
      <c r="I1528" s="19">
        <v>9999</v>
      </c>
      <c r="J1528" s="19">
        <v>13</v>
      </c>
      <c r="K1528" s="19">
        <v>1</v>
      </c>
      <c r="L1528" s="8">
        <f>+'Unidades Documentales'!O1528</f>
        <v>0</v>
      </c>
    </row>
    <row r="1529" spans="1:12" x14ac:dyDescent="0.25">
      <c r="A1529" s="6">
        <f>+'Unidades Documentales'!A1529</f>
        <v>0</v>
      </c>
      <c r="B1529" s="8">
        <f>+'Unidades Documentales'!C1529</f>
        <v>0</v>
      </c>
      <c r="C1529" s="8">
        <f>+'Unidades Documentales'!D1529</f>
        <v>0</v>
      </c>
      <c r="D1529" s="8">
        <f>+'Unidades Documentales'!E1529</f>
        <v>0</v>
      </c>
      <c r="E1529" s="21">
        <f>+'Unidades Documentales'!F1529</f>
        <v>0</v>
      </c>
      <c r="F1529" s="19">
        <v>1</v>
      </c>
      <c r="G1529" s="19">
        <v>1</v>
      </c>
      <c r="H1529" s="19">
        <v>1</v>
      </c>
      <c r="I1529" s="19">
        <v>9999</v>
      </c>
      <c r="J1529" s="19">
        <v>13</v>
      </c>
      <c r="K1529" s="19">
        <v>1</v>
      </c>
      <c r="L1529" s="8">
        <f>+'Unidades Documentales'!O1529</f>
        <v>0</v>
      </c>
    </row>
    <row r="1530" spans="1:12" x14ac:dyDescent="0.25">
      <c r="A1530" s="6">
        <f>+'Unidades Documentales'!A1530</f>
        <v>0</v>
      </c>
      <c r="B1530" s="8">
        <f>+'Unidades Documentales'!C1530</f>
        <v>0</v>
      </c>
      <c r="C1530" s="8">
        <f>+'Unidades Documentales'!D1530</f>
        <v>0</v>
      </c>
      <c r="D1530" s="8">
        <f>+'Unidades Documentales'!E1530</f>
        <v>0</v>
      </c>
      <c r="E1530" s="21">
        <f>+'Unidades Documentales'!F1530</f>
        <v>0</v>
      </c>
      <c r="F1530" s="19">
        <v>1</v>
      </c>
      <c r="G1530" s="19">
        <v>1</v>
      </c>
      <c r="H1530" s="19">
        <v>1</v>
      </c>
      <c r="I1530" s="19">
        <v>9999</v>
      </c>
      <c r="J1530" s="19">
        <v>13</v>
      </c>
      <c r="K1530" s="19">
        <v>1</v>
      </c>
      <c r="L1530" s="8">
        <f>+'Unidades Documentales'!O1530</f>
        <v>0</v>
      </c>
    </row>
    <row r="1531" spans="1:12" x14ac:dyDescent="0.25">
      <c r="A1531" s="6">
        <f>+'Unidades Documentales'!A1531</f>
        <v>0</v>
      </c>
      <c r="B1531" s="8">
        <f>+'Unidades Documentales'!C1531</f>
        <v>0</v>
      </c>
      <c r="C1531" s="8">
        <f>+'Unidades Documentales'!D1531</f>
        <v>0</v>
      </c>
      <c r="D1531" s="8">
        <f>+'Unidades Documentales'!E1531</f>
        <v>0</v>
      </c>
      <c r="E1531" s="21">
        <f>+'Unidades Documentales'!F1531</f>
        <v>0</v>
      </c>
      <c r="F1531" s="19">
        <v>1</v>
      </c>
      <c r="G1531" s="19">
        <v>1</v>
      </c>
      <c r="H1531" s="19">
        <v>1</v>
      </c>
      <c r="I1531" s="19">
        <v>9999</v>
      </c>
      <c r="J1531" s="19">
        <v>13</v>
      </c>
      <c r="K1531" s="19">
        <v>1</v>
      </c>
      <c r="L1531" s="8">
        <f>+'Unidades Documentales'!O1531</f>
        <v>0</v>
      </c>
    </row>
    <row r="1532" spans="1:12" x14ac:dyDescent="0.25">
      <c r="A1532" s="6">
        <f>+'Unidades Documentales'!A1532</f>
        <v>0</v>
      </c>
      <c r="B1532" s="8">
        <f>+'Unidades Documentales'!C1532</f>
        <v>0</v>
      </c>
      <c r="C1532" s="8">
        <f>+'Unidades Documentales'!D1532</f>
        <v>0</v>
      </c>
      <c r="D1532" s="8">
        <f>+'Unidades Documentales'!E1532</f>
        <v>0</v>
      </c>
      <c r="E1532" s="21">
        <f>+'Unidades Documentales'!F1532</f>
        <v>0</v>
      </c>
      <c r="F1532" s="19">
        <v>1</v>
      </c>
      <c r="G1532" s="19">
        <v>1</v>
      </c>
      <c r="H1532" s="19">
        <v>1</v>
      </c>
      <c r="I1532" s="19">
        <v>9999</v>
      </c>
      <c r="J1532" s="19">
        <v>13</v>
      </c>
      <c r="K1532" s="19">
        <v>1</v>
      </c>
      <c r="L1532" s="8">
        <f>+'Unidades Documentales'!O1532</f>
        <v>0</v>
      </c>
    </row>
    <row r="1533" spans="1:12" x14ac:dyDescent="0.25">
      <c r="A1533" s="6">
        <f>+'Unidades Documentales'!A1533</f>
        <v>0</v>
      </c>
      <c r="B1533" s="8">
        <f>+'Unidades Documentales'!C1533</f>
        <v>0</v>
      </c>
      <c r="C1533" s="8">
        <f>+'Unidades Documentales'!D1533</f>
        <v>0</v>
      </c>
      <c r="D1533" s="8">
        <f>+'Unidades Documentales'!E1533</f>
        <v>0</v>
      </c>
      <c r="E1533" s="21">
        <f>+'Unidades Documentales'!F1533</f>
        <v>0</v>
      </c>
      <c r="F1533" s="19">
        <v>1</v>
      </c>
      <c r="G1533" s="19">
        <v>1</v>
      </c>
      <c r="H1533" s="19">
        <v>1</v>
      </c>
      <c r="I1533" s="19">
        <v>9999</v>
      </c>
      <c r="J1533" s="19">
        <v>13</v>
      </c>
      <c r="K1533" s="19">
        <v>1</v>
      </c>
      <c r="L1533" s="8">
        <f>+'Unidades Documentales'!O1533</f>
        <v>0</v>
      </c>
    </row>
    <row r="1534" spans="1:12" x14ac:dyDescent="0.25">
      <c r="A1534" s="6">
        <f>+'Unidades Documentales'!A1534</f>
        <v>0</v>
      </c>
      <c r="B1534" s="8">
        <f>+'Unidades Documentales'!C1534</f>
        <v>0</v>
      </c>
      <c r="C1534" s="8">
        <f>+'Unidades Documentales'!D1534</f>
        <v>0</v>
      </c>
      <c r="D1534" s="8">
        <f>+'Unidades Documentales'!E1534</f>
        <v>0</v>
      </c>
      <c r="E1534" s="21">
        <f>+'Unidades Documentales'!F1534</f>
        <v>0</v>
      </c>
      <c r="F1534" s="19">
        <v>1</v>
      </c>
      <c r="G1534" s="19">
        <v>1</v>
      </c>
      <c r="H1534" s="19">
        <v>1</v>
      </c>
      <c r="I1534" s="19">
        <v>9999</v>
      </c>
      <c r="J1534" s="19">
        <v>13</v>
      </c>
      <c r="K1534" s="19">
        <v>1</v>
      </c>
      <c r="L1534" s="8">
        <f>+'Unidades Documentales'!O1534</f>
        <v>0</v>
      </c>
    </row>
    <row r="1535" spans="1:12" x14ac:dyDescent="0.25">
      <c r="A1535" s="6">
        <f>+'Unidades Documentales'!A1535</f>
        <v>0</v>
      </c>
      <c r="B1535" s="8">
        <f>+'Unidades Documentales'!C1535</f>
        <v>0</v>
      </c>
      <c r="C1535" s="8">
        <f>+'Unidades Documentales'!D1535</f>
        <v>0</v>
      </c>
      <c r="D1535" s="8">
        <f>+'Unidades Documentales'!E1535</f>
        <v>0</v>
      </c>
      <c r="E1535" s="21">
        <f>+'Unidades Documentales'!F1535</f>
        <v>0</v>
      </c>
      <c r="F1535" s="19">
        <v>1</v>
      </c>
      <c r="G1535" s="19">
        <v>1</v>
      </c>
      <c r="H1535" s="19">
        <v>1</v>
      </c>
      <c r="I1535" s="19">
        <v>9999</v>
      </c>
      <c r="J1535" s="19">
        <v>13</v>
      </c>
      <c r="K1535" s="19">
        <v>1</v>
      </c>
      <c r="L1535" s="8">
        <f>+'Unidades Documentales'!O1535</f>
        <v>0</v>
      </c>
    </row>
    <row r="1536" spans="1:12" x14ac:dyDescent="0.25">
      <c r="A1536" s="6">
        <f>+'Unidades Documentales'!A1536</f>
        <v>0</v>
      </c>
      <c r="B1536" s="8">
        <f>+'Unidades Documentales'!C1536</f>
        <v>0</v>
      </c>
      <c r="C1536" s="8">
        <f>+'Unidades Documentales'!D1536</f>
        <v>0</v>
      </c>
      <c r="D1536" s="8">
        <f>+'Unidades Documentales'!E1536</f>
        <v>0</v>
      </c>
      <c r="E1536" s="21">
        <f>+'Unidades Documentales'!F1536</f>
        <v>0</v>
      </c>
      <c r="F1536" s="19">
        <v>1</v>
      </c>
      <c r="G1536" s="19">
        <v>1</v>
      </c>
      <c r="H1536" s="19">
        <v>1</v>
      </c>
      <c r="I1536" s="19">
        <v>9999</v>
      </c>
      <c r="J1536" s="19">
        <v>13</v>
      </c>
      <c r="K1536" s="19">
        <v>1</v>
      </c>
      <c r="L1536" s="8">
        <f>+'Unidades Documentales'!O1536</f>
        <v>0</v>
      </c>
    </row>
    <row r="1537" spans="1:12" x14ac:dyDescent="0.25">
      <c r="A1537" s="6">
        <f>+'Unidades Documentales'!A1537</f>
        <v>0</v>
      </c>
      <c r="B1537" s="8">
        <f>+'Unidades Documentales'!C1537</f>
        <v>0</v>
      </c>
      <c r="C1537" s="8">
        <f>+'Unidades Documentales'!D1537</f>
        <v>0</v>
      </c>
      <c r="D1537" s="8">
        <f>+'Unidades Documentales'!E1537</f>
        <v>0</v>
      </c>
      <c r="E1537" s="21">
        <f>+'Unidades Documentales'!F1537</f>
        <v>0</v>
      </c>
      <c r="F1537" s="19">
        <v>1</v>
      </c>
      <c r="G1537" s="19">
        <v>1</v>
      </c>
      <c r="H1537" s="19">
        <v>1</v>
      </c>
      <c r="I1537" s="19">
        <v>9999</v>
      </c>
      <c r="J1537" s="19">
        <v>13</v>
      </c>
      <c r="K1537" s="19">
        <v>1</v>
      </c>
      <c r="L1537" s="8">
        <f>+'Unidades Documentales'!O1537</f>
        <v>0</v>
      </c>
    </row>
    <row r="1538" spans="1:12" x14ac:dyDescent="0.25">
      <c r="A1538" s="6">
        <f>+'Unidades Documentales'!A1538</f>
        <v>0</v>
      </c>
      <c r="B1538" s="8">
        <f>+'Unidades Documentales'!C1538</f>
        <v>0</v>
      </c>
      <c r="C1538" s="8">
        <f>+'Unidades Documentales'!D1538</f>
        <v>0</v>
      </c>
      <c r="D1538" s="8">
        <f>+'Unidades Documentales'!E1538</f>
        <v>0</v>
      </c>
      <c r="E1538" s="21">
        <f>+'Unidades Documentales'!F1538</f>
        <v>0</v>
      </c>
      <c r="F1538" s="19">
        <v>1</v>
      </c>
      <c r="G1538" s="19">
        <v>1</v>
      </c>
      <c r="H1538" s="19">
        <v>1</v>
      </c>
      <c r="I1538" s="19">
        <v>9999</v>
      </c>
      <c r="J1538" s="19">
        <v>13</v>
      </c>
      <c r="K1538" s="19">
        <v>1</v>
      </c>
      <c r="L1538" s="8">
        <f>+'Unidades Documentales'!O1538</f>
        <v>0</v>
      </c>
    </row>
    <row r="1539" spans="1:12" x14ac:dyDescent="0.25">
      <c r="A1539" s="6">
        <f>+'Unidades Documentales'!A1539</f>
        <v>0</v>
      </c>
      <c r="B1539" s="8">
        <f>+'Unidades Documentales'!C1539</f>
        <v>0</v>
      </c>
      <c r="C1539" s="8">
        <f>+'Unidades Documentales'!D1539</f>
        <v>0</v>
      </c>
      <c r="D1539" s="8">
        <f>+'Unidades Documentales'!E1539</f>
        <v>0</v>
      </c>
      <c r="E1539" s="21">
        <f>+'Unidades Documentales'!F1539</f>
        <v>0</v>
      </c>
      <c r="F1539" s="19">
        <v>1</v>
      </c>
      <c r="G1539" s="19">
        <v>1</v>
      </c>
      <c r="H1539" s="19">
        <v>1</v>
      </c>
      <c r="I1539" s="19">
        <v>9999</v>
      </c>
      <c r="J1539" s="19">
        <v>13</v>
      </c>
      <c r="K1539" s="19">
        <v>1</v>
      </c>
      <c r="L1539" s="8">
        <f>+'Unidades Documentales'!O1539</f>
        <v>0</v>
      </c>
    </row>
    <row r="1540" spans="1:12" x14ac:dyDescent="0.25">
      <c r="A1540" s="6">
        <f>+'Unidades Documentales'!A1540</f>
        <v>0</v>
      </c>
      <c r="B1540" s="8">
        <f>+'Unidades Documentales'!C1540</f>
        <v>0</v>
      </c>
      <c r="C1540" s="8">
        <f>+'Unidades Documentales'!D1540</f>
        <v>0</v>
      </c>
      <c r="D1540" s="8">
        <f>+'Unidades Documentales'!E1540</f>
        <v>0</v>
      </c>
      <c r="E1540" s="21">
        <f>+'Unidades Documentales'!F1540</f>
        <v>0</v>
      </c>
      <c r="F1540" s="19">
        <v>1</v>
      </c>
      <c r="G1540" s="19">
        <v>1</v>
      </c>
      <c r="H1540" s="19">
        <v>1</v>
      </c>
      <c r="I1540" s="19">
        <v>9999</v>
      </c>
      <c r="J1540" s="19">
        <v>13</v>
      </c>
      <c r="K1540" s="19">
        <v>1</v>
      </c>
      <c r="L1540" s="8">
        <f>+'Unidades Documentales'!O1540</f>
        <v>0</v>
      </c>
    </row>
    <row r="1541" spans="1:12" x14ac:dyDescent="0.25">
      <c r="A1541" s="6">
        <f>+'Unidades Documentales'!A1541</f>
        <v>0</v>
      </c>
      <c r="B1541" s="8">
        <f>+'Unidades Documentales'!C1541</f>
        <v>0</v>
      </c>
      <c r="C1541" s="8">
        <f>+'Unidades Documentales'!D1541</f>
        <v>0</v>
      </c>
      <c r="D1541" s="8">
        <f>+'Unidades Documentales'!E1541</f>
        <v>0</v>
      </c>
      <c r="E1541" s="21">
        <f>+'Unidades Documentales'!F1541</f>
        <v>0</v>
      </c>
      <c r="F1541" s="19">
        <v>1</v>
      </c>
      <c r="G1541" s="19">
        <v>1</v>
      </c>
      <c r="H1541" s="19">
        <v>1</v>
      </c>
      <c r="I1541" s="19">
        <v>9999</v>
      </c>
      <c r="J1541" s="19">
        <v>13</v>
      </c>
      <c r="K1541" s="19">
        <v>1</v>
      </c>
      <c r="L1541" s="8">
        <f>+'Unidades Documentales'!O1541</f>
        <v>0</v>
      </c>
    </row>
    <row r="1542" spans="1:12" x14ac:dyDescent="0.25">
      <c r="A1542" s="6">
        <f>+'Unidades Documentales'!A1542</f>
        <v>0</v>
      </c>
      <c r="B1542" s="8">
        <f>+'Unidades Documentales'!C1542</f>
        <v>0</v>
      </c>
      <c r="C1542" s="8">
        <f>+'Unidades Documentales'!D1542</f>
        <v>0</v>
      </c>
      <c r="D1542" s="8">
        <f>+'Unidades Documentales'!E1542</f>
        <v>0</v>
      </c>
      <c r="E1542" s="21">
        <f>+'Unidades Documentales'!F1542</f>
        <v>0</v>
      </c>
      <c r="F1542" s="19">
        <v>1</v>
      </c>
      <c r="G1542" s="19">
        <v>1</v>
      </c>
      <c r="H1542" s="19">
        <v>1</v>
      </c>
      <c r="I1542" s="19">
        <v>9999</v>
      </c>
      <c r="J1542" s="19">
        <v>13</v>
      </c>
      <c r="K1542" s="19">
        <v>1</v>
      </c>
      <c r="L1542" s="8">
        <f>+'Unidades Documentales'!O1542</f>
        <v>0</v>
      </c>
    </row>
    <row r="1543" spans="1:12" x14ac:dyDescent="0.25">
      <c r="A1543" s="6">
        <f>+'Unidades Documentales'!A1543</f>
        <v>0</v>
      </c>
      <c r="B1543" s="8">
        <f>+'Unidades Documentales'!C1543</f>
        <v>0</v>
      </c>
      <c r="C1543" s="8">
        <f>+'Unidades Documentales'!D1543</f>
        <v>0</v>
      </c>
      <c r="D1543" s="8">
        <f>+'Unidades Documentales'!E1543</f>
        <v>0</v>
      </c>
      <c r="E1543" s="21">
        <f>+'Unidades Documentales'!F1543</f>
        <v>0</v>
      </c>
      <c r="F1543" s="19">
        <v>1</v>
      </c>
      <c r="G1543" s="19">
        <v>1</v>
      </c>
      <c r="H1543" s="19">
        <v>1</v>
      </c>
      <c r="I1543" s="19">
        <v>9999</v>
      </c>
      <c r="J1543" s="19">
        <v>13</v>
      </c>
      <c r="K1543" s="19">
        <v>1</v>
      </c>
      <c r="L1543" s="8">
        <f>+'Unidades Documentales'!O1543</f>
        <v>0</v>
      </c>
    </row>
    <row r="1544" spans="1:12" x14ac:dyDescent="0.25">
      <c r="A1544" s="6">
        <f>+'Unidades Documentales'!A1544</f>
        <v>0</v>
      </c>
      <c r="B1544" s="8">
        <f>+'Unidades Documentales'!C1544</f>
        <v>0</v>
      </c>
      <c r="C1544" s="8">
        <f>+'Unidades Documentales'!D1544</f>
        <v>0</v>
      </c>
      <c r="D1544" s="8">
        <f>+'Unidades Documentales'!E1544</f>
        <v>0</v>
      </c>
      <c r="E1544" s="21">
        <f>+'Unidades Documentales'!F1544</f>
        <v>0</v>
      </c>
      <c r="F1544" s="19">
        <v>1</v>
      </c>
      <c r="G1544" s="19">
        <v>1</v>
      </c>
      <c r="H1544" s="19">
        <v>1</v>
      </c>
      <c r="I1544" s="19">
        <v>9999</v>
      </c>
      <c r="J1544" s="19">
        <v>13</v>
      </c>
      <c r="K1544" s="19">
        <v>1</v>
      </c>
      <c r="L1544" s="8">
        <f>+'Unidades Documentales'!O1544</f>
        <v>0</v>
      </c>
    </row>
    <row r="1545" spans="1:12" x14ac:dyDescent="0.25">
      <c r="A1545" s="6">
        <f>+'Unidades Documentales'!A1545</f>
        <v>0</v>
      </c>
      <c r="B1545" s="8">
        <f>+'Unidades Documentales'!C1545</f>
        <v>0</v>
      </c>
      <c r="C1545" s="8">
        <f>+'Unidades Documentales'!D1545</f>
        <v>0</v>
      </c>
      <c r="D1545" s="8">
        <f>+'Unidades Documentales'!E1545</f>
        <v>0</v>
      </c>
      <c r="E1545" s="21">
        <f>+'Unidades Documentales'!F1545</f>
        <v>0</v>
      </c>
      <c r="F1545" s="19">
        <v>1</v>
      </c>
      <c r="G1545" s="19">
        <v>1</v>
      </c>
      <c r="H1545" s="19">
        <v>1</v>
      </c>
      <c r="I1545" s="19">
        <v>9999</v>
      </c>
      <c r="J1545" s="19">
        <v>13</v>
      </c>
      <c r="K1545" s="19">
        <v>1</v>
      </c>
      <c r="L1545" s="8">
        <f>+'Unidades Documentales'!O1545</f>
        <v>0</v>
      </c>
    </row>
    <row r="1546" spans="1:12" x14ac:dyDescent="0.25">
      <c r="A1546" s="6">
        <f>+'Unidades Documentales'!A1546</f>
        <v>0</v>
      </c>
      <c r="B1546" s="8">
        <f>+'Unidades Documentales'!C1546</f>
        <v>0</v>
      </c>
      <c r="C1546" s="8">
        <f>+'Unidades Documentales'!D1546</f>
        <v>0</v>
      </c>
      <c r="D1546" s="8">
        <f>+'Unidades Documentales'!E1546</f>
        <v>0</v>
      </c>
      <c r="E1546" s="21">
        <f>+'Unidades Documentales'!F1546</f>
        <v>0</v>
      </c>
      <c r="F1546" s="19">
        <v>1</v>
      </c>
      <c r="G1546" s="19">
        <v>1</v>
      </c>
      <c r="H1546" s="19">
        <v>1</v>
      </c>
      <c r="I1546" s="19">
        <v>9999</v>
      </c>
      <c r="J1546" s="19">
        <v>13</v>
      </c>
      <c r="K1546" s="19">
        <v>1</v>
      </c>
      <c r="L1546" s="8">
        <f>+'Unidades Documentales'!O1546</f>
        <v>0</v>
      </c>
    </row>
    <row r="1547" spans="1:12" x14ac:dyDescent="0.25">
      <c r="A1547" s="6">
        <f>+'Unidades Documentales'!A1547</f>
        <v>0</v>
      </c>
      <c r="B1547" s="8">
        <f>+'Unidades Documentales'!C1547</f>
        <v>0</v>
      </c>
      <c r="C1547" s="8">
        <f>+'Unidades Documentales'!D1547</f>
        <v>0</v>
      </c>
      <c r="D1547" s="8">
        <f>+'Unidades Documentales'!E1547</f>
        <v>0</v>
      </c>
      <c r="E1547" s="21">
        <f>+'Unidades Documentales'!F1547</f>
        <v>0</v>
      </c>
      <c r="F1547" s="19">
        <v>1</v>
      </c>
      <c r="G1547" s="19">
        <v>1</v>
      </c>
      <c r="H1547" s="19">
        <v>1</v>
      </c>
      <c r="I1547" s="19">
        <v>9999</v>
      </c>
      <c r="J1547" s="19">
        <v>13</v>
      </c>
      <c r="K1547" s="19">
        <v>1</v>
      </c>
      <c r="L1547" s="8">
        <f>+'Unidades Documentales'!O1547</f>
        <v>0</v>
      </c>
    </row>
    <row r="1548" spans="1:12" x14ac:dyDescent="0.25">
      <c r="A1548" s="6">
        <f>+'Unidades Documentales'!A1548</f>
        <v>0</v>
      </c>
      <c r="B1548" s="8">
        <f>+'Unidades Documentales'!C1548</f>
        <v>0</v>
      </c>
      <c r="C1548" s="8">
        <f>+'Unidades Documentales'!D1548</f>
        <v>0</v>
      </c>
      <c r="D1548" s="8">
        <f>+'Unidades Documentales'!E1548</f>
        <v>0</v>
      </c>
      <c r="E1548" s="21">
        <f>+'Unidades Documentales'!F1548</f>
        <v>0</v>
      </c>
      <c r="F1548" s="19">
        <v>1</v>
      </c>
      <c r="G1548" s="19">
        <v>1</v>
      </c>
      <c r="H1548" s="19">
        <v>1</v>
      </c>
      <c r="I1548" s="19">
        <v>9999</v>
      </c>
      <c r="J1548" s="19">
        <v>13</v>
      </c>
      <c r="K1548" s="19">
        <v>1</v>
      </c>
      <c r="L1548" s="8">
        <f>+'Unidades Documentales'!O1548</f>
        <v>0</v>
      </c>
    </row>
    <row r="1549" spans="1:12" x14ac:dyDescent="0.25">
      <c r="A1549" s="6">
        <f>+'Unidades Documentales'!A1549</f>
        <v>0</v>
      </c>
      <c r="B1549" s="8">
        <f>+'Unidades Documentales'!C1549</f>
        <v>0</v>
      </c>
      <c r="C1549" s="8">
        <f>+'Unidades Documentales'!D1549</f>
        <v>0</v>
      </c>
      <c r="D1549" s="8">
        <f>+'Unidades Documentales'!E1549</f>
        <v>0</v>
      </c>
      <c r="E1549" s="21">
        <f>+'Unidades Documentales'!F1549</f>
        <v>0</v>
      </c>
      <c r="F1549" s="19">
        <v>1</v>
      </c>
      <c r="G1549" s="19">
        <v>1</v>
      </c>
      <c r="H1549" s="19">
        <v>1</v>
      </c>
      <c r="I1549" s="19">
        <v>9999</v>
      </c>
      <c r="J1549" s="19">
        <v>13</v>
      </c>
      <c r="K1549" s="19">
        <v>1</v>
      </c>
      <c r="L1549" s="8">
        <f>+'Unidades Documentales'!O1549</f>
        <v>0</v>
      </c>
    </row>
    <row r="1550" spans="1:12" x14ac:dyDescent="0.25">
      <c r="A1550" s="6">
        <f>+'Unidades Documentales'!A1550</f>
        <v>0</v>
      </c>
      <c r="B1550" s="8">
        <f>+'Unidades Documentales'!C1550</f>
        <v>0</v>
      </c>
      <c r="C1550" s="8">
        <f>+'Unidades Documentales'!D1550</f>
        <v>0</v>
      </c>
      <c r="D1550" s="8">
        <f>+'Unidades Documentales'!E1550</f>
        <v>0</v>
      </c>
      <c r="E1550" s="21">
        <f>+'Unidades Documentales'!F1550</f>
        <v>0</v>
      </c>
      <c r="F1550" s="19">
        <v>1</v>
      </c>
      <c r="G1550" s="19">
        <v>1</v>
      </c>
      <c r="H1550" s="19">
        <v>1</v>
      </c>
      <c r="I1550" s="19">
        <v>9999</v>
      </c>
      <c r="J1550" s="19">
        <v>13</v>
      </c>
      <c r="K1550" s="19">
        <v>1</v>
      </c>
      <c r="L1550" s="8">
        <f>+'Unidades Documentales'!O1550</f>
        <v>0</v>
      </c>
    </row>
    <row r="1551" spans="1:12" x14ac:dyDescent="0.25">
      <c r="A1551" s="6">
        <f>+'Unidades Documentales'!A1551</f>
        <v>0</v>
      </c>
      <c r="B1551" s="8">
        <f>+'Unidades Documentales'!C1551</f>
        <v>0</v>
      </c>
      <c r="C1551" s="8">
        <f>+'Unidades Documentales'!D1551</f>
        <v>0</v>
      </c>
      <c r="D1551" s="8">
        <f>+'Unidades Documentales'!E1551</f>
        <v>0</v>
      </c>
      <c r="E1551" s="21">
        <f>+'Unidades Documentales'!F1551</f>
        <v>0</v>
      </c>
      <c r="F1551" s="19">
        <v>1</v>
      </c>
      <c r="G1551" s="19">
        <v>1</v>
      </c>
      <c r="H1551" s="19">
        <v>1</v>
      </c>
      <c r="I1551" s="19">
        <v>9999</v>
      </c>
      <c r="J1551" s="19">
        <v>13</v>
      </c>
      <c r="K1551" s="19">
        <v>1</v>
      </c>
      <c r="L1551" s="8">
        <f>+'Unidades Documentales'!O1551</f>
        <v>0</v>
      </c>
    </row>
    <row r="1552" spans="1:12" x14ac:dyDescent="0.25">
      <c r="A1552" s="6">
        <f>+'Unidades Documentales'!A1552</f>
        <v>0</v>
      </c>
      <c r="B1552" s="8">
        <f>+'Unidades Documentales'!C1552</f>
        <v>0</v>
      </c>
      <c r="C1552" s="8">
        <f>+'Unidades Documentales'!D1552</f>
        <v>0</v>
      </c>
      <c r="D1552" s="8">
        <f>+'Unidades Documentales'!E1552</f>
        <v>0</v>
      </c>
      <c r="E1552" s="21">
        <f>+'Unidades Documentales'!F1552</f>
        <v>0</v>
      </c>
      <c r="F1552" s="19">
        <v>1</v>
      </c>
      <c r="G1552" s="19">
        <v>1</v>
      </c>
      <c r="H1552" s="19">
        <v>1</v>
      </c>
      <c r="I1552" s="19">
        <v>9999</v>
      </c>
      <c r="J1552" s="19">
        <v>13</v>
      </c>
      <c r="K1552" s="19">
        <v>1</v>
      </c>
      <c r="L1552" s="8">
        <f>+'Unidades Documentales'!O1552</f>
        <v>0</v>
      </c>
    </row>
    <row r="1553" spans="1:12" x14ac:dyDescent="0.25">
      <c r="A1553" s="6">
        <f>+'Unidades Documentales'!A1553</f>
        <v>0</v>
      </c>
      <c r="B1553" s="8">
        <f>+'Unidades Documentales'!C1553</f>
        <v>0</v>
      </c>
      <c r="C1553" s="8">
        <f>+'Unidades Documentales'!D1553</f>
        <v>0</v>
      </c>
      <c r="D1553" s="8">
        <f>+'Unidades Documentales'!E1553</f>
        <v>0</v>
      </c>
      <c r="E1553" s="21">
        <f>+'Unidades Documentales'!F1553</f>
        <v>0</v>
      </c>
      <c r="F1553" s="19">
        <v>1</v>
      </c>
      <c r="G1553" s="19">
        <v>1</v>
      </c>
      <c r="H1553" s="19">
        <v>1</v>
      </c>
      <c r="I1553" s="19">
        <v>9999</v>
      </c>
      <c r="J1553" s="19">
        <v>13</v>
      </c>
      <c r="K1553" s="19">
        <v>1</v>
      </c>
      <c r="L1553" s="8">
        <f>+'Unidades Documentales'!O1553</f>
        <v>0</v>
      </c>
    </row>
    <row r="1554" spans="1:12" x14ac:dyDescent="0.25">
      <c r="A1554" s="6">
        <f>+'Unidades Documentales'!A1554</f>
        <v>0</v>
      </c>
      <c r="B1554" s="8">
        <f>+'Unidades Documentales'!C1554</f>
        <v>0</v>
      </c>
      <c r="C1554" s="8">
        <f>+'Unidades Documentales'!D1554</f>
        <v>0</v>
      </c>
      <c r="D1554" s="8">
        <f>+'Unidades Documentales'!E1554</f>
        <v>0</v>
      </c>
      <c r="E1554" s="21">
        <f>+'Unidades Documentales'!F1554</f>
        <v>0</v>
      </c>
      <c r="F1554" s="19">
        <v>1</v>
      </c>
      <c r="G1554" s="19">
        <v>1</v>
      </c>
      <c r="H1554" s="19">
        <v>1</v>
      </c>
      <c r="I1554" s="19">
        <v>9999</v>
      </c>
      <c r="J1554" s="19">
        <v>13</v>
      </c>
      <c r="K1554" s="19">
        <v>1</v>
      </c>
      <c r="L1554" s="8">
        <f>+'Unidades Documentales'!O1554</f>
        <v>0</v>
      </c>
    </row>
    <row r="1555" spans="1:12" x14ac:dyDescent="0.25">
      <c r="A1555" s="6">
        <f>+'Unidades Documentales'!A1555</f>
        <v>0</v>
      </c>
      <c r="B1555" s="8">
        <f>+'Unidades Documentales'!C1555</f>
        <v>0</v>
      </c>
      <c r="C1555" s="8">
        <f>+'Unidades Documentales'!D1555</f>
        <v>0</v>
      </c>
      <c r="D1555" s="8">
        <f>+'Unidades Documentales'!E1555</f>
        <v>0</v>
      </c>
      <c r="E1555" s="21">
        <f>+'Unidades Documentales'!F1555</f>
        <v>0</v>
      </c>
      <c r="F1555" s="19">
        <v>1</v>
      </c>
      <c r="G1555" s="19">
        <v>1</v>
      </c>
      <c r="H1555" s="19">
        <v>1</v>
      </c>
      <c r="I1555" s="19">
        <v>9999</v>
      </c>
      <c r="J1555" s="19">
        <v>13</v>
      </c>
      <c r="K1555" s="19">
        <v>1</v>
      </c>
      <c r="L1555" s="8">
        <f>+'Unidades Documentales'!O1555</f>
        <v>0</v>
      </c>
    </row>
    <row r="1556" spans="1:12" x14ac:dyDescent="0.25">
      <c r="A1556" s="6">
        <f>+'Unidades Documentales'!A1556</f>
        <v>0</v>
      </c>
      <c r="B1556" s="8">
        <f>+'Unidades Documentales'!C1556</f>
        <v>0</v>
      </c>
      <c r="C1556" s="8">
        <f>+'Unidades Documentales'!D1556</f>
        <v>0</v>
      </c>
      <c r="D1556" s="8">
        <f>+'Unidades Documentales'!E1556</f>
        <v>0</v>
      </c>
      <c r="E1556" s="21">
        <f>+'Unidades Documentales'!F1556</f>
        <v>0</v>
      </c>
      <c r="F1556" s="19">
        <v>1</v>
      </c>
      <c r="G1556" s="19">
        <v>1</v>
      </c>
      <c r="H1556" s="19">
        <v>1</v>
      </c>
      <c r="I1556" s="19">
        <v>9999</v>
      </c>
      <c r="J1556" s="19">
        <v>13</v>
      </c>
      <c r="K1556" s="19">
        <v>1</v>
      </c>
      <c r="L1556" s="8">
        <f>+'Unidades Documentales'!O1556</f>
        <v>0</v>
      </c>
    </row>
    <row r="1557" spans="1:12" x14ac:dyDescent="0.25">
      <c r="A1557" s="6">
        <f>+'Unidades Documentales'!A1557</f>
        <v>0</v>
      </c>
      <c r="B1557" s="8">
        <f>+'Unidades Documentales'!C1557</f>
        <v>0</v>
      </c>
      <c r="C1557" s="8">
        <f>+'Unidades Documentales'!D1557</f>
        <v>0</v>
      </c>
      <c r="D1557" s="8">
        <f>+'Unidades Documentales'!E1557</f>
        <v>0</v>
      </c>
      <c r="E1557" s="21">
        <f>+'Unidades Documentales'!F1557</f>
        <v>0</v>
      </c>
      <c r="F1557" s="19">
        <v>1</v>
      </c>
      <c r="G1557" s="19">
        <v>1</v>
      </c>
      <c r="H1557" s="19">
        <v>1</v>
      </c>
      <c r="I1557" s="19">
        <v>9999</v>
      </c>
      <c r="J1557" s="19">
        <v>13</v>
      </c>
      <c r="K1557" s="19">
        <v>1</v>
      </c>
      <c r="L1557" s="8">
        <f>+'Unidades Documentales'!O1557</f>
        <v>0</v>
      </c>
    </row>
    <row r="1558" spans="1:12" x14ac:dyDescent="0.25">
      <c r="A1558" s="6">
        <f>+'Unidades Documentales'!A1558</f>
        <v>0</v>
      </c>
      <c r="B1558" s="8">
        <f>+'Unidades Documentales'!C1558</f>
        <v>0</v>
      </c>
      <c r="C1558" s="8">
        <f>+'Unidades Documentales'!D1558</f>
        <v>0</v>
      </c>
      <c r="D1558" s="8">
        <f>+'Unidades Documentales'!E1558</f>
        <v>0</v>
      </c>
      <c r="E1558" s="21">
        <f>+'Unidades Documentales'!F1558</f>
        <v>0</v>
      </c>
      <c r="F1558" s="19">
        <v>1</v>
      </c>
      <c r="G1558" s="19">
        <v>1</v>
      </c>
      <c r="H1558" s="19">
        <v>1</v>
      </c>
      <c r="I1558" s="19">
        <v>9999</v>
      </c>
      <c r="J1558" s="19">
        <v>13</v>
      </c>
      <c r="K1558" s="19">
        <v>1</v>
      </c>
      <c r="L1558" s="8">
        <f>+'Unidades Documentales'!O1558</f>
        <v>0</v>
      </c>
    </row>
    <row r="1559" spans="1:12" x14ac:dyDescent="0.25">
      <c r="A1559" s="6">
        <f>+'Unidades Documentales'!A1559</f>
        <v>0</v>
      </c>
      <c r="B1559" s="8">
        <f>+'Unidades Documentales'!C1559</f>
        <v>0</v>
      </c>
      <c r="C1559" s="8">
        <f>+'Unidades Documentales'!D1559</f>
        <v>0</v>
      </c>
      <c r="D1559" s="8">
        <f>+'Unidades Documentales'!E1559</f>
        <v>0</v>
      </c>
      <c r="E1559" s="21">
        <f>+'Unidades Documentales'!F1559</f>
        <v>0</v>
      </c>
      <c r="F1559" s="19">
        <v>1</v>
      </c>
      <c r="G1559" s="19">
        <v>1</v>
      </c>
      <c r="H1559" s="19">
        <v>1</v>
      </c>
      <c r="I1559" s="19">
        <v>9999</v>
      </c>
      <c r="J1559" s="19">
        <v>13</v>
      </c>
      <c r="K1559" s="19">
        <v>1</v>
      </c>
      <c r="L1559" s="8">
        <f>+'Unidades Documentales'!O1559</f>
        <v>0</v>
      </c>
    </row>
    <row r="1560" spans="1:12" x14ac:dyDescent="0.25">
      <c r="A1560" s="6">
        <f>+'Unidades Documentales'!A1560</f>
        <v>0</v>
      </c>
      <c r="B1560" s="8">
        <f>+'Unidades Documentales'!C1560</f>
        <v>0</v>
      </c>
      <c r="C1560" s="8">
        <f>+'Unidades Documentales'!D1560</f>
        <v>0</v>
      </c>
      <c r="D1560" s="8">
        <f>+'Unidades Documentales'!E1560</f>
        <v>0</v>
      </c>
      <c r="E1560" s="21">
        <f>+'Unidades Documentales'!F1560</f>
        <v>0</v>
      </c>
      <c r="F1560" s="19">
        <v>1</v>
      </c>
      <c r="G1560" s="19">
        <v>1</v>
      </c>
      <c r="H1560" s="19">
        <v>1</v>
      </c>
      <c r="I1560" s="19">
        <v>9999</v>
      </c>
      <c r="J1560" s="19">
        <v>13</v>
      </c>
      <c r="K1560" s="19">
        <v>1</v>
      </c>
      <c r="L1560" s="8">
        <f>+'Unidades Documentales'!O1560</f>
        <v>0</v>
      </c>
    </row>
    <row r="1561" spans="1:12" x14ac:dyDescent="0.25">
      <c r="A1561" s="6">
        <f>+'Unidades Documentales'!A1561</f>
        <v>0</v>
      </c>
      <c r="B1561" s="8">
        <f>+'Unidades Documentales'!C1561</f>
        <v>0</v>
      </c>
      <c r="C1561" s="8">
        <f>+'Unidades Documentales'!D1561</f>
        <v>0</v>
      </c>
      <c r="D1561" s="8">
        <f>+'Unidades Documentales'!E1561</f>
        <v>0</v>
      </c>
      <c r="E1561" s="21">
        <f>+'Unidades Documentales'!F1561</f>
        <v>0</v>
      </c>
      <c r="F1561" s="19">
        <v>1</v>
      </c>
      <c r="G1561" s="19">
        <v>1</v>
      </c>
      <c r="H1561" s="19">
        <v>1</v>
      </c>
      <c r="I1561" s="19">
        <v>9999</v>
      </c>
      <c r="J1561" s="19">
        <v>13</v>
      </c>
      <c r="K1561" s="19">
        <v>1</v>
      </c>
      <c r="L1561" s="8">
        <f>+'Unidades Documentales'!O1561</f>
        <v>0</v>
      </c>
    </row>
    <row r="1562" spans="1:12" x14ac:dyDescent="0.25">
      <c r="A1562" s="6">
        <f>+'Unidades Documentales'!A1562</f>
        <v>0</v>
      </c>
      <c r="B1562" s="8">
        <f>+'Unidades Documentales'!C1562</f>
        <v>0</v>
      </c>
      <c r="C1562" s="8">
        <f>+'Unidades Documentales'!D1562</f>
        <v>0</v>
      </c>
      <c r="D1562" s="8">
        <f>+'Unidades Documentales'!E1562</f>
        <v>0</v>
      </c>
      <c r="E1562" s="21">
        <f>+'Unidades Documentales'!F1562</f>
        <v>0</v>
      </c>
      <c r="F1562" s="19">
        <v>1</v>
      </c>
      <c r="G1562" s="19">
        <v>1</v>
      </c>
      <c r="H1562" s="19">
        <v>1</v>
      </c>
      <c r="I1562" s="19">
        <v>9999</v>
      </c>
      <c r="J1562" s="19">
        <v>13</v>
      </c>
      <c r="K1562" s="19">
        <v>1</v>
      </c>
      <c r="L1562" s="8">
        <f>+'Unidades Documentales'!O1562</f>
        <v>0</v>
      </c>
    </row>
    <row r="1563" spans="1:12" x14ac:dyDescent="0.25">
      <c r="A1563" s="6">
        <f>+'Unidades Documentales'!A1563</f>
        <v>0</v>
      </c>
      <c r="B1563" s="8">
        <f>+'Unidades Documentales'!C1563</f>
        <v>0</v>
      </c>
      <c r="C1563" s="8">
        <f>+'Unidades Documentales'!D1563</f>
        <v>0</v>
      </c>
      <c r="D1563" s="8">
        <f>+'Unidades Documentales'!E1563</f>
        <v>0</v>
      </c>
      <c r="E1563" s="21">
        <f>+'Unidades Documentales'!F1563</f>
        <v>0</v>
      </c>
      <c r="F1563" s="19">
        <v>1</v>
      </c>
      <c r="G1563" s="19">
        <v>1</v>
      </c>
      <c r="H1563" s="19">
        <v>1</v>
      </c>
      <c r="I1563" s="19">
        <v>9999</v>
      </c>
      <c r="J1563" s="19">
        <v>13</v>
      </c>
      <c r="K1563" s="19">
        <v>1</v>
      </c>
      <c r="L1563" s="8">
        <f>+'Unidades Documentales'!O1563</f>
        <v>0</v>
      </c>
    </row>
    <row r="1564" spans="1:12" x14ac:dyDescent="0.25">
      <c r="A1564" s="6">
        <f>+'Unidades Documentales'!A1564</f>
        <v>0</v>
      </c>
      <c r="B1564" s="8">
        <f>+'Unidades Documentales'!C1564</f>
        <v>0</v>
      </c>
      <c r="C1564" s="8">
        <f>+'Unidades Documentales'!D1564</f>
        <v>0</v>
      </c>
      <c r="D1564" s="8">
        <f>+'Unidades Documentales'!E1564</f>
        <v>0</v>
      </c>
      <c r="E1564" s="21">
        <f>+'Unidades Documentales'!F1564</f>
        <v>0</v>
      </c>
      <c r="F1564" s="19">
        <v>1</v>
      </c>
      <c r="G1564" s="19">
        <v>1</v>
      </c>
      <c r="H1564" s="19">
        <v>1</v>
      </c>
      <c r="I1564" s="19">
        <v>9999</v>
      </c>
      <c r="J1564" s="19">
        <v>13</v>
      </c>
      <c r="K1564" s="19">
        <v>1</v>
      </c>
      <c r="L1564" s="8">
        <f>+'Unidades Documentales'!O1564</f>
        <v>0</v>
      </c>
    </row>
    <row r="1565" spans="1:12" x14ac:dyDescent="0.25">
      <c r="A1565" s="6">
        <f>+'Unidades Documentales'!A1565</f>
        <v>0</v>
      </c>
      <c r="B1565" s="8">
        <f>+'Unidades Documentales'!C1565</f>
        <v>0</v>
      </c>
      <c r="C1565" s="8">
        <f>+'Unidades Documentales'!D1565</f>
        <v>0</v>
      </c>
      <c r="D1565" s="8">
        <f>+'Unidades Documentales'!E1565</f>
        <v>0</v>
      </c>
      <c r="E1565" s="21">
        <f>+'Unidades Documentales'!F1565</f>
        <v>0</v>
      </c>
      <c r="F1565" s="19">
        <v>1</v>
      </c>
      <c r="G1565" s="19">
        <v>1</v>
      </c>
      <c r="H1565" s="19">
        <v>1</v>
      </c>
      <c r="I1565" s="19">
        <v>9999</v>
      </c>
      <c r="J1565" s="19">
        <v>13</v>
      </c>
      <c r="K1565" s="19">
        <v>1</v>
      </c>
      <c r="L1565" s="8">
        <f>+'Unidades Documentales'!O1565</f>
        <v>0</v>
      </c>
    </row>
    <row r="1566" spans="1:12" x14ac:dyDescent="0.25">
      <c r="A1566" s="6">
        <f>+'Unidades Documentales'!A1566</f>
        <v>0</v>
      </c>
      <c r="B1566" s="8">
        <f>+'Unidades Documentales'!C1566</f>
        <v>0</v>
      </c>
      <c r="C1566" s="8">
        <f>+'Unidades Documentales'!D1566</f>
        <v>0</v>
      </c>
      <c r="D1566" s="8">
        <f>+'Unidades Documentales'!E1566</f>
        <v>0</v>
      </c>
      <c r="E1566" s="21">
        <f>+'Unidades Documentales'!F1566</f>
        <v>0</v>
      </c>
      <c r="F1566" s="19">
        <v>1</v>
      </c>
      <c r="G1566" s="19">
        <v>1</v>
      </c>
      <c r="H1566" s="19">
        <v>1</v>
      </c>
      <c r="I1566" s="19">
        <v>9999</v>
      </c>
      <c r="J1566" s="19">
        <v>13</v>
      </c>
      <c r="K1566" s="19">
        <v>1</v>
      </c>
      <c r="L1566" s="8">
        <f>+'Unidades Documentales'!O1566</f>
        <v>0</v>
      </c>
    </row>
    <row r="1567" spans="1:12" x14ac:dyDescent="0.25">
      <c r="A1567" s="6">
        <f>+'Unidades Documentales'!A1567</f>
        <v>0</v>
      </c>
      <c r="B1567" s="8">
        <f>+'Unidades Documentales'!C1567</f>
        <v>0</v>
      </c>
      <c r="C1567" s="8">
        <f>+'Unidades Documentales'!D1567</f>
        <v>0</v>
      </c>
      <c r="D1567" s="8">
        <f>+'Unidades Documentales'!E1567</f>
        <v>0</v>
      </c>
      <c r="E1567" s="21">
        <f>+'Unidades Documentales'!F1567</f>
        <v>0</v>
      </c>
      <c r="F1567" s="19">
        <v>1</v>
      </c>
      <c r="G1567" s="19">
        <v>1</v>
      </c>
      <c r="H1567" s="19">
        <v>1</v>
      </c>
      <c r="I1567" s="19">
        <v>9999</v>
      </c>
      <c r="J1567" s="19">
        <v>13</v>
      </c>
      <c r="K1567" s="19">
        <v>1</v>
      </c>
      <c r="L1567" s="8">
        <f>+'Unidades Documentales'!O1567</f>
        <v>0</v>
      </c>
    </row>
    <row r="1568" spans="1:12" x14ac:dyDescent="0.25">
      <c r="A1568" s="6">
        <f>+'Unidades Documentales'!A1568</f>
        <v>0</v>
      </c>
      <c r="B1568" s="8">
        <f>+'Unidades Documentales'!C1568</f>
        <v>0</v>
      </c>
      <c r="C1568" s="8">
        <f>+'Unidades Documentales'!D1568</f>
        <v>0</v>
      </c>
      <c r="D1568" s="8">
        <f>+'Unidades Documentales'!E1568</f>
        <v>0</v>
      </c>
      <c r="E1568" s="21">
        <f>+'Unidades Documentales'!F1568</f>
        <v>0</v>
      </c>
      <c r="F1568" s="19">
        <v>1</v>
      </c>
      <c r="G1568" s="19">
        <v>1</v>
      </c>
      <c r="H1568" s="19">
        <v>1</v>
      </c>
      <c r="I1568" s="19">
        <v>9999</v>
      </c>
      <c r="J1568" s="19">
        <v>13</v>
      </c>
      <c r="K1568" s="19">
        <v>1</v>
      </c>
      <c r="L1568" s="8">
        <f>+'Unidades Documentales'!O1568</f>
        <v>0</v>
      </c>
    </row>
    <row r="1569" spans="1:12" x14ac:dyDescent="0.25">
      <c r="A1569" s="6">
        <f>+'Unidades Documentales'!A1569</f>
        <v>0</v>
      </c>
      <c r="B1569" s="8">
        <f>+'Unidades Documentales'!C1569</f>
        <v>0</v>
      </c>
      <c r="C1569" s="8">
        <f>+'Unidades Documentales'!D1569</f>
        <v>0</v>
      </c>
      <c r="D1569" s="8">
        <f>+'Unidades Documentales'!E1569</f>
        <v>0</v>
      </c>
      <c r="E1569" s="21">
        <f>+'Unidades Documentales'!F1569</f>
        <v>0</v>
      </c>
      <c r="F1569" s="19">
        <v>1</v>
      </c>
      <c r="G1569" s="19">
        <v>1</v>
      </c>
      <c r="H1569" s="19">
        <v>1</v>
      </c>
      <c r="I1569" s="19">
        <v>9999</v>
      </c>
      <c r="J1569" s="19">
        <v>13</v>
      </c>
      <c r="K1569" s="19">
        <v>1</v>
      </c>
      <c r="L1569" s="8">
        <f>+'Unidades Documentales'!O1569</f>
        <v>0</v>
      </c>
    </row>
    <row r="1570" spans="1:12" x14ac:dyDescent="0.25">
      <c r="A1570" s="6">
        <f>+'Unidades Documentales'!A1570</f>
        <v>0</v>
      </c>
      <c r="B1570" s="8">
        <f>+'Unidades Documentales'!C1570</f>
        <v>0</v>
      </c>
      <c r="C1570" s="8">
        <f>+'Unidades Documentales'!D1570</f>
        <v>0</v>
      </c>
      <c r="D1570" s="8">
        <f>+'Unidades Documentales'!E1570</f>
        <v>0</v>
      </c>
      <c r="E1570" s="21">
        <f>+'Unidades Documentales'!F1570</f>
        <v>0</v>
      </c>
      <c r="F1570" s="19">
        <v>1</v>
      </c>
      <c r="G1570" s="19">
        <v>1</v>
      </c>
      <c r="H1570" s="19">
        <v>1</v>
      </c>
      <c r="I1570" s="19">
        <v>9999</v>
      </c>
      <c r="J1570" s="19">
        <v>13</v>
      </c>
      <c r="K1570" s="19">
        <v>1</v>
      </c>
      <c r="L1570" s="8">
        <f>+'Unidades Documentales'!O1570</f>
        <v>0</v>
      </c>
    </row>
    <row r="1571" spans="1:12" x14ac:dyDescent="0.25">
      <c r="A1571" s="6">
        <f>+'Unidades Documentales'!A1571</f>
        <v>0</v>
      </c>
      <c r="B1571" s="8">
        <f>+'Unidades Documentales'!C1571</f>
        <v>0</v>
      </c>
      <c r="C1571" s="8">
        <f>+'Unidades Documentales'!D1571</f>
        <v>0</v>
      </c>
      <c r="D1571" s="8">
        <f>+'Unidades Documentales'!E1571</f>
        <v>0</v>
      </c>
      <c r="E1571" s="21">
        <f>+'Unidades Documentales'!F1571</f>
        <v>0</v>
      </c>
      <c r="F1571" s="19">
        <v>1</v>
      </c>
      <c r="G1571" s="19">
        <v>1</v>
      </c>
      <c r="H1571" s="19">
        <v>1</v>
      </c>
      <c r="I1571" s="19">
        <v>9999</v>
      </c>
      <c r="J1571" s="19">
        <v>13</v>
      </c>
      <c r="K1571" s="19">
        <v>1</v>
      </c>
      <c r="L1571" s="8">
        <f>+'Unidades Documentales'!O1571</f>
        <v>0</v>
      </c>
    </row>
    <row r="1572" spans="1:12" x14ac:dyDescent="0.25">
      <c r="A1572" s="6">
        <f>+'Unidades Documentales'!A1572</f>
        <v>0</v>
      </c>
      <c r="B1572" s="8">
        <f>+'Unidades Documentales'!C1572</f>
        <v>0</v>
      </c>
      <c r="C1572" s="8">
        <f>+'Unidades Documentales'!D1572</f>
        <v>0</v>
      </c>
      <c r="D1572" s="8">
        <f>+'Unidades Documentales'!E1572</f>
        <v>0</v>
      </c>
      <c r="E1572" s="21">
        <f>+'Unidades Documentales'!F1572</f>
        <v>0</v>
      </c>
      <c r="F1572" s="19">
        <v>1</v>
      </c>
      <c r="G1572" s="19">
        <v>1</v>
      </c>
      <c r="H1572" s="19">
        <v>1</v>
      </c>
      <c r="I1572" s="19">
        <v>9999</v>
      </c>
      <c r="J1572" s="19">
        <v>13</v>
      </c>
      <c r="K1572" s="19">
        <v>1</v>
      </c>
      <c r="L1572" s="8">
        <f>+'Unidades Documentales'!O1572</f>
        <v>0</v>
      </c>
    </row>
    <row r="1573" spans="1:12" x14ac:dyDescent="0.25">
      <c r="A1573" s="6">
        <f>+'Unidades Documentales'!A1573</f>
        <v>0</v>
      </c>
      <c r="B1573" s="8">
        <f>+'Unidades Documentales'!C1573</f>
        <v>0</v>
      </c>
      <c r="C1573" s="8">
        <f>+'Unidades Documentales'!D1573</f>
        <v>0</v>
      </c>
      <c r="D1573" s="8">
        <f>+'Unidades Documentales'!E1573</f>
        <v>0</v>
      </c>
      <c r="E1573" s="21">
        <f>+'Unidades Documentales'!F1573</f>
        <v>0</v>
      </c>
      <c r="F1573" s="19">
        <v>1</v>
      </c>
      <c r="G1573" s="19">
        <v>1</v>
      </c>
      <c r="H1573" s="19">
        <v>1</v>
      </c>
      <c r="I1573" s="19">
        <v>9999</v>
      </c>
      <c r="J1573" s="19">
        <v>13</v>
      </c>
      <c r="K1573" s="19">
        <v>1</v>
      </c>
      <c r="L1573" s="8">
        <f>+'Unidades Documentales'!O1573</f>
        <v>0</v>
      </c>
    </row>
    <row r="1574" spans="1:12" x14ac:dyDescent="0.25">
      <c r="A1574" s="6">
        <f>+'Unidades Documentales'!A1574</f>
        <v>0</v>
      </c>
      <c r="B1574" s="8">
        <f>+'Unidades Documentales'!C1574</f>
        <v>0</v>
      </c>
      <c r="C1574" s="8">
        <f>+'Unidades Documentales'!D1574</f>
        <v>0</v>
      </c>
      <c r="D1574" s="8">
        <f>+'Unidades Documentales'!E1574</f>
        <v>0</v>
      </c>
      <c r="E1574" s="21">
        <f>+'Unidades Documentales'!F1574</f>
        <v>0</v>
      </c>
      <c r="F1574" s="19">
        <v>1</v>
      </c>
      <c r="G1574" s="19">
        <v>1</v>
      </c>
      <c r="H1574" s="19">
        <v>1</v>
      </c>
      <c r="I1574" s="19">
        <v>9999</v>
      </c>
      <c r="J1574" s="19">
        <v>13</v>
      </c>
      <c r="K1574" s="19">
        <v>1</v>
      </c>
      <c r="L1574" s="8">
        <f>+'Unidades Documentales'!O1574</f>
        <v>0</v>
      </c>
    </row>
    <row r="1575" spans="1:12" x14ac:dyDescent="0.25">
      <c r="A1575" s="6">
        <f>+'Unidades Documentales'!A1575</f>
        <v>0</v>
      </c>
      <c r="B1575" s="8">
        <f>+'Unidades Documentales'!C1575</f>
        <v>0</v>
      </c>
      <c r="C1575" s="8">
        <f>+'Unidades Documentales'!D1575</f>
        <v>0</v>
      </c>
      <c r="D1575" s="8">
        <f>+'Unidades Documentales'!E1575</f>
        <v>0</v>
      </c>
      <c r="E1575" s="21">
        <f>+'Unidades Documentales'!F1575</f>
        <v>0</v>
      </c>
      <c r="F1575" s="19">
        <v>1</v>
      </c>
      <c r="G1575" s="19">
        <v>1</v>
      </c>
      <c r="H1575" s="19">
        <v>1</v>
      </c>
      <c r="I1575" s="19">
        <v>9999</v>
      </c>
      <c r="J1575" s="19">
        <v>13</v>
      </c>
      <c r="K1575" s="19">
        <v>1</v>
      </c>
      <c r="L1575" s="8">
        <f>+'Unidades Documentales'!O1575</f>
        <v>0</v>
      </c>
    </row>
    <row r="1576" spans="1:12" x14ac:dyDescent="0.25">
      <c r="A1576" s="6">
        <f>+'Unidades Documentales'!A1576</f>
        <v>0</v>
      </c>
      <c r="B1576" s="8">
        <f>+'Unidades Documentales'!C1576</f>
        <v>0</v>
      </c>
      <c r="C1576" s="8">
        <f>+'Unidades Documentales'!D1576</f>
        <v>0</v>
      </c>
      <c r="D1576" s="8">
        <f>+'Unidades Documentales'!E1576</f>
        <v>0</v>
      </c>
      <c r="E1576" s="21">
        <f>+'Unidades Documentales'!F1576</f>
        <v>0</v>
      </c>
      <c r="F1576" s="19">
        <v>1</v>
      </c>
      <c r="G1576" s="19">
        <v>1</v>
      </c>
      <c r="H1576" s="19">
        <v>1</v>
      </c>
      <c r="I1576" s="19">
        <v>9999</v>
      </c>
      <c r="J1576" s="19">
        <v>13</v>
      </c>
      <c r="K1576" s="19">
        <v>1</v>
      </c>
      <c r="L1576" s="8">
        <f>+'Unidades Documentales'!O1576</f>
        <v>0</v>
      </c>
    </row>
    <row r="1577" spans="1:12" x14ac:dyDescent="0.25">
      <c r="A1577" s="6">
        <f>+'Unidades Documentales'!A1577</f>
        <v>0</v>
      </c>
      <c r="B1577" s="8">
        <f>+'Unidades Documentales'!C1577</f>
        <v>0</v>
      </c>
      <c r="C1577" s="8">
        <f>+'Unidades Documentales'!D1577</f>
        <v>0</v>
      </c>
      <c r="D1577" s="8">
        <f>+'Unidades Documentales'!E1577</f>
        <v>0</v>
      </c>
      <c r="E1577" s="21">
        <f>+'Unidades Documentales'!F1577</f>
        <v>0</v>
      </c>
      <c r="F1577" s="19">
        <v>1</v>
      </c>
      <c r="G1577" s="19">
        <v>1</v>
      </c>
      <c r="H1577" s="19">
        <v>1</v>
      </c>
      <c r="I1577" s="19">
        <v>9999</v>
      </c>
      <c r="J1577" s="19">
        <v>13</v>
      </c>
      <c r="K1577" s="19">
        <v>1</v>
      </c>
      <c r="L1577" s="8">
        <f>+'Unidades Documentales'!O1577</f>
        <v>0</v>
      </c>
    </row>
    <row r="1578" spans="1:12" x14ac:dyDescent="0.25">
      <c r="A1578" s="6">
        <f>+'Unidades Documentales'!A1578</f>
        <v>0</v>
      </c>
      <c r="B1578" s="8">
        <f>+'Unidades Documentales'!C1578</f>
        <v>0</v>
      </c>
      <c r="C1578" s="8">
        <f>+'Unidades Documentales'!D1578</f>
        <v>0</v>
      </c>
      <c r="D1578" s="8">
        <f>+'Unidades Documentales'!E1578</f>
        <v>0</v>
      </c>
      <c r="E1578" s="21">
        <f>+'Unidades Documentales'!F1578</f>
        <v>0</v>
      </c>
      <c r="F1578" s="19">
        <v>1</v>
      </c>
      <c r="G1578" s="19">
        <v>1</v>
      </c>
      <c r="H1578" s="19">
        <v>1</v>
      </c>
      <c r="I1578" s="19">
        <v>9999</v>
      </c>
      <c r="J1578" s="19">
        <v>13</v>
      </c>
      <c r="K1578" s="19">
        <v>1</v>
      </c>
      <c r="L1578" s="8">
        <f>+'Unidades Documentales'!O1578</f>
        <v>0</v>
      </c>
    </row>
    <row r="1579" spans="1:12" x14ac:dyDescent="0.25">
      <c r="A1579" s="6">
        <f>+'Unidades Documentales'!A1579</f>
        <v>0</v>
      </c>
      <c r="B1579" s="8">
        <f>+'Unidades Documentales'!C1579</f>
        <v>0</v>
      </c>
      <c r="C1579" s="8">
        <f>+'Unidades Documentales'!D1579</f>
        <v>0</v>
      </c>
      <c r="D1579" s="8">
        <f>+'Unidades Documentales'!E1579</f>
        <v>0</v>
      </c>
      <c r="E1579" s="21">
        <f>+'Unidades Documentales'!F1579</f>
        <v>0</v>
      </c>
      <c r="F1579" s="19">
        <v>1</v>
      </c>
      <c r="G1579" s="19">
        <v>1</v>
      </c>
      <c r="H1579" s="19">
        <v>1</v>
      </c>
      <c r="I1579" s="19">
        <v>9999</v>
      </c>
      <c r="J1579" s="19">
        <v>13</v>
      </c>
      <c r="K1579" s="19">
        <v>1</v>
      </c>
      <c r="L1579" s="8">
        <f>+'Unidades Documentales'!O1579</f>
        <v>0</v>
      </c>
    </row>
    <row r="1580" spans="1:12" x14ac:dyDescent="0.25">
      <c r="A1580" s="6">
        <f>+'Unidades Documentales'!A1580</f>
        <v>0</v>
      </c>
      <c r="B1580" s="8">
        <f>+'Unidades Documentales'!C1580</f>
        <v>0</v>
      </c>
      <c r="C1580" s="8">
        <f>+'Unidades Documentales'!D1580</f>
        <v>0</v>
      </c>
      <c r="D1580" s="8">
        <f>+'Unidades Documentales'!E1580</f>
        <v>0</v>
      </c>
      <c r="E1580" s="21">
        <f>+'Unidades Documentales'!F1580</f>
        <v>0</v>
      </c>
      <c r="F1580" s="19">
        <v>1</v>
      </c>
      <c r="G1580" s="19">
        <v>1</v>
      </c>
      <c r="H1580" s="19">
        <v>1</v>
      </c>
      <c r="I1580" s="19">
        <v>9999</v>
      </c>
      <c r="J1580" s="19">
        <v>13</v>
      </c>
      <c r="K1580" s="19">
        <v>1</v>
      </c>
      <c r="L1580" s="8">
        <f>+'Unidades Documentales'!O1580</f>
        <v>0</v>
      </c>
    </row>
    <row r="1581" spans="1:12" x14ac:dyDescent="0.25">
      <c r="A1581" s="6">
        <f>+'Unidades Documentales'!A1581</f>
        <v>0</v>
      </c>
      <c r="B1581" s="8">
        <f>+'Unidades Documentales'!C1581</f>
        <v>0</v>
      </c>
      <c r="C1581" s="8">
        <f>+'Unidades Documentales'!D1581</f>
        <v>0</v>
      </c>
      <c r="D1581" s="8">
        <f>+'Unidades Documentales'!E1581</f>
        <v>0</v>
      </c>
      <c r="E1581" s="21">
        <f>+'Unidades Documentales'!F1581</f>
        <v>0</v>
      </c>
      <c r="F1581" s="19">
        <v>1</v>
      </c>
      <c r="G1581" s="19">
        <v>1</v>
      </c>
      <c r="H1581" s="19">
        <v>1</v>
      </c>
      <c r="I1581" s="19">
        <v>9999</v>
      </c>
      <c r="J1581" s="19">
        <v>13</v>
      </c>
      <c r="K1581" s="19">
        <v>1</v>
      </c>
      <c r="L1581" s="8">
        <f>+'Unidades Documentales'!O1581</f>
        <v>0</v>
      </c>
    </row>
    <row r="1582" spans="1:12" x14ac:dyDescent="0.25">
      <c r="A1582" s="6">
        <f>+'Unidades Documentales'!A1582</f>
        <v>0</v>
      </c>
      <c r="B1582" s="8">
        <f>+'Unidades Documentales'!C1582</f>
        <v>0</v>
      </c>
      <c r="C1582" s="8">
        <f>+'Unidades Documentales'!D1582</f>
        <v>0</v>
      </c>
      <c r="D1582" s="8">
        <f>+'Unidades Documentales'!E1582</f>
        <v>0</v>
      </c>
      <c r="E1582" s="21">
        <f>+'Unidades Documentales'!F1582</f>
        <v>0</v>
      </c>
      <c r="F1582" s="19">
        <v>1</v>
      </c>
      <c r="G1582" s="19">
        <v>1</v>
      </c>
      <c r="H1582" s="19">
        <v>1</v>
      </c>
      <c r="I1582" s="19">
        <v>9999</v>
      </c>
      <c r="J1582" s="19">
        <v>13</v>
      </c>
      <c r="K1582" s="19">
        <v>1</v>
      </c>
      <c r="L1582" s="8">
        <f>+'Unidades Documentales'!O1582</f>
        <v>0</v>
      </c>
    </row>
    <row r="1583" spans="1:12" x14ac:dyDescent="0.25">
      <c r="A1583" s="6">
        <f>+'Unidades Documentales'!A1583</f>
        <v>0</v>
      </c>
      <c r="B1583" s="8">
        <f>+'Unidades Documentales'!C1583</f>
        <v>0</v>
      </c>
      <c r="C1583" s="8">
        <f>+'Unidades Documentales'!D1583</f>
        <v>0</v>
      </c>
      <c r="D1583" s="8">
        <f>+'Unidades Documentales'!E1583</f>
        <v>0</v>
      </c>
      <c r="E1583" s="21">
        <f>+'Unidades Documentales'!F1583</f>
        <v>0</v>
      </c>
      <c r="F1583" s="19">
        <v>1</v>
      </c>
      <c r="G1583" s="19">
        <v>1</v>
      </c>
      <c r="H1583" s="19">
        <v>1</v>
      </c>
      <c r="I1583" s="19">
        <v>9999</v>
      </c>
      <c r="J1583" s="19">
        <v>13</v>
      </c>
      <c r="K1583" s="19">
        <v>1</v>
      </c>
      <c r="L1583" s="8">
        <f>+'Unidades Documentales'!O1583</f>
        <v>0</v>
      </c>
    </row>
    <row r="1584" spans="1:12" x14ac:dyDescent="0.25">
      <c r="A1584" s="6">
        <f>+'Unidades Documentales'!A1584</f>
        <v>0</v>
      </c>
      <c r="B1584" s="8">
        <f>+'Unidades Documentales'!C1584</f>
        <v>0</v>
      </c>
      <c r="C1584" s="8">
        <f>+'Unidades Documentales'!D1584</f>
        <v>0</v>
      </c>
      <c r="D1584" s="8">
        <f>+'Unidades Documentales'!E1584</f>
        <v>0</v>
      </c>
      <c r="E1584" s="21">
        <f>+'Unidades Documentales'!F1584</f>
        <v>0</v>
      </c>
      <c r="F1584" s="19">
        <v>1</v>
      </c>
      <c r="G1584" s="19">
        <v>1</v>
      </c>
      <c r="H1584" s="19">
        <v>1</v>
      </c>
      <c r="I1584" s="19">
        <v>9999</v>
      </c>
      <c r="J1584" s="19">
        <v>13</v>
      </c>
      <c r="K1584" s="19">
        <v>1</v>
      </c>
      <c r="L1584" s="8">
        <f>+'Unidades Documentales'!O1584</f>
        <v>0</v>
      </c>
    </row>
    <row r="1585" spans="1:12" x14ac:dyDescent="0.25">
      <c r="A1585" s="6">
        <f>+'Unidades Documentales'!A1585</f>
        <v>0</v>
      </c>
      <c r="B1585" s="8">
        <f>+'Unidades Documentales'!C1585</f>
        <v>0</v>
      </c>
      <c r="C1585" s="8">
        <f>+'Unidades Documentales'!D1585</f>
        <v>0</v>
      </c>
      <c r="D1585" s="8">
        <f>+'Unidades Documentales'!E1585</f>
        <v>0</v>
      </c>
      <c r="E1585" s="21">
        <f>+'Unidades Documentales'!F1585</f>
        <v>0</v>
      </c>
      <c r="F1585" s="19">
        <v>1</v>
      </c>
      <c r="G1585" s="19">
        <v>1</v>
      </c>
      <c r="H1585" s="19">
        <v>1</v>
      </c>
      <c r="I1585" s="19">
        <v>9999</v>
      </c>
      <c r="J1585" s="19">
        <v>13</v>
      </c>
      <c r="K1585" s="19">
        <v>1</v>
      </c>
      <c r="L1585" s="8">
        <f>+'Unidades Documentales'!O1585</f>
        <v>0</v>
      </c>
    </row>
    <row r="1586" spans="1:12" x14ac:dyDescent="0.25">
      <c r="A1586" s="6">
        <f>+'Unidades Documentales'!A1586</f>
        <v>0</v>
      </c>
      <c r="B1586" s="8">
        <f>+'Unidades Documentales'!C1586</f>
        <v>0</v>
      </c>
      <c r="C1586" s="8">
        <f>+'Unidades Documentales'!D1586</f>
        <v>0</v>
      </c>
      <c r="D1586" s="8">
        <f>+'Unidades Documentales'!E1586</f>
        <v>0</v>
      </c>
      <c r="E1586" s="21">
        <f>+'Unidades Documentales'!F1586</f>
        <v>0</v>
      </c>
      <c r="F1586" s="19">
        <v>1</v>
      </c>
      <c r="G1586" s="19">
        <v>1</v>
      </c>
      <c r="H1586" s="19">
        <v>1</v>
      </c>
      <c r="I1586" s="19">
        <v>9999</v>
      </c>
      <c r="J1586" s="19">
        <v>13</v>
      </c>
      <c r="K1586" s="19">
        <v>1</v>
      </c>
      <c r="L1586" s="8">
        <f>+'Unidades Documentales'!O1586</f>
        <v>0</v>
      </c>
    </row>
    <row r="1587" spans="1:12" x14ac:dyDescent="0.25">
      <c r="A1587" s="6">
        <f>+'Unidades Documentales'!A1587</f>
        <v>0</v>
      </c>
      <c r="B1587" s="8">
        <f>+'Unidades Documentales'!C1587</f>
        <v>0</v>
      </c>
      <c r="C1587" s="8">
        <f>+'Unidades Documentales'!D1587</f>
        <v>0</v>
      </c>
      <c r="D1587" s="8">
        <f>+'Unidades Documentales'!E1587</f>
        <v>0</v>
      </c>
      <c r="E1587" s="21">
        <f>+'Unidades Documentales'!F1587</f>
        <v>0</v>
      </c>
      <c r="F1587" s="19">
        <v>1</v>
      </c>
      <c r="G1587" s="19">
        <v>1</v>
      </c>
      <c r="H1587" s="19">
        <v>1</v>
      </c>
      <c r="I1587" s="19">
        <v>9999</v>
      </c>
      <c r="J1587" s="19">
        <v>13</v>
      </c>
      <c r="K1587" s="19">
        <v>1</v>
      </c>
      <c r="L1587" s="8">
        <f>+'Unidades Documentales'!O1587</f>
        <v>0</v>
      </c>
    </row>
    <row r="1588" spans="1:12" x14ac:dyDescent="0.25">
      <c r="A1588" s="6">
        <f>+'Unidades Documentales'!A1588</f>
        <v>0</v>
      </c>
      <c r="B1588" s="8">
        <f>+'Unidades Documentales'!C1588</f>
        <v>0</v>
      </c>
      <c r="C1588" s="8">
        <f>+'Unidades Documentales'!D1588</f>
        <v>0</v>
      </c>
      <c r="D1588" s="8">
        <f>+'Unidades Documentales'!E1588</f>
        <v>0</v>
      </c>
      <c r="E1588" s="21">
        <f>+'Unidades Documentales'!F1588</f>
        <v>0</v>
      </c>
      <c r="F1588" s="19">
        <v>1</v>
      </c>
      <c r="G1588" s="19">
        <v>1</v>
      </c>
      <c r="H1588" s="19">
        <v>1</v>
      </c>
      <c r="I1588" s="19">
        <v>9999</v>
      </c>
      <c r="J1588" s="19">
        <v>13</v>
      </c>
      <c r="K1588" s="19">
        <v>1</v>
      </c>
      <c r="L1588" s="8">
        <f>+'Unidades Documentales'!O1588</f>
        <v>0</v>
      </c>
    </row>
    <row r="1589" spans="1:12" x14ac:dyDescent="0.25">
      <c r="A1589" s="6">
        <f>+'Unidades Documentales'!A1589</f>
        <v>0</v>
      </c>
      <c r="B1589" s="8">
        <f>+'Unidades Documentales'!C1589</f>
        <v>0</v>
      </c>
      <c r="C1589" s="8">
        <f>+'Unidades Documentales'!D1589</f>
        <v>0</v>
      </c>
      <c r="D1589" s="8">
        <f>+'Unidades Documentales'!E1589</f>
        <v>0</v>
      </c>
      <c r="E1589" s="21">
        <f>+'Unidades Documentales'!F1589</f>
        <v>0</v>
      </c>
      <c r="F1589" s="19">
        <v>1</v>
      </c>
      <c r="G1589" s="19">
        <v>1</v>
      </c>
      <c r="H1589" s="19">
        <v>1</v>
      </c>
      <c r="I1589" s="19">
        <v>9999</v>
      </c>
      <c r="J1589" s="19">
        <v>13</v>
      </c>
      <c r="K1589" s="19">
        <v>1</v>
      </c>
      <c r="L1589" s="8">
        <f>+'Unidades Documentales'!O1589</f>
        <v>0</v>
      </c>
    </row>
    <row r="1590" spans="1:12" x14ac:dyDescent="0.25">
      <c r="A1590" s="6">
        <f>+'Unidades Documentales'!A1590</f>
        <v>0</v>
      </c>
      <c r="B1590" s="8">
        <f>+'Unidades Documentales'!C1590</f>
        <v>0</v>
      </c>
      <c r="C1590" s="8">
        <f>+'Unidades Documentales'!D1590</f>
        <v>0</v>
      </c>
      <c r="D1590" s="8">
        <f>+'Unidades Documentales'!E1590</f>
        <v>0</v>
      </c>
      <c r="E1590" s="21">
        <f>+'Unidades Documentales'!F1590</f>
        <v>0</v>
      </c>
      <c r="F1590" s="19">
        <v>1</v>
      </c>
      <c r="G1590" s="19">
        <v>1</v>
      </c>
      <c r="H1590" s="19">
        <v>1</v>
      </c>
      <c r="I1590" s="19">
        <v>9999</v>
      </c>
      <c r="J1590" s="19">
        <v>13</v>
      </c>
      <c r="K1590" s="19">
        <v>1</v>
      </c>
      <c r="L1590" s="8">
        <f>+'Unidades Documentales'!O1590</f>
        <v>0</v>
      </c>
    </row>
    <row r="1591" spans="1:12" x14ac:dyDescent="0.25">
      <c r="A1591" s="6">
        <f>+'Unidades Documentales'!A1591</f>
        <v>0</v>
      </c>
      <c r="B1591" s="8">
        <f>+'Unidades Documentales'!C1591</f>
        <v>0</v>
      </c>
      <c r="C1591" s="8">
        <f>+'Unidades Documentales'!D1591</f>
        <v>0</v>
      </c>
      <c r="D1591" s="8">
        <f>+'Unidades Documentales'!E1591</f>
        <v>0</v>
      </c>
      <c r="E1591" s="21">
        <f>+'Unidades Documentales'!F1591</f>
        <v>0</v>
      </c>
      <c r="F1591" s="19">
        <v>1</v>
      </c>
      <c r="G1591" s="19">
        <v>1</v>
      </c>
      <c r="H1591" s="19">
        <v>1</v>
      </c>
      <c r="I1591" s="19">
        <v>9999</v>
      </c>
      <c r="J1591" s="19">
        <v>13</v>
      </c>
      <c r="K1591" s="19">
        <v>1</v>
      </c>
      <c r="L1591" s="8">
        <f>+'Unidades Documentales'!O1591</f>
        <v>0</v>
      </c>
    </row>
    <row r="1592" spans="1:12" x14ac:dyDescent="0.25">
      <c r="A1592" s="6">
        <f>+'Unidades Documentales'!A1592</f>
        <v>0</v>
      </c>
      <c r="B1592" s="8">
        <f>+'Unidades Documentales'!C1592</f>
        <v>0</v>
      </c>
      <c r="C1592" s="8">
        <f>+'Unidades Documentales'!D1592</f>
        <v>0</v>
      </c>
      <c r="D1592" s="8">
        <f>+'Unidades Documentales'!E1592</f>
        <v>0</v>
      </c>
      <c r="E1592" s="21">
        <f>+'Unidades Documentales'!F1592</f>
        <v>0</v>
      </c>
      <c r="F1592" s="19">
        <v>1</v>
      </c>
      <c r="G1592" s="19">
        <v>1</v>
      </c>
      <c r="H1592" s="19">
        <v>1</v>
      </c>
      <c r="I1592" s="19">
        <v>9999</v>
      </c>
      <c r="J1592" s="19">
        <v>13</v>
      </c>
      <c r="K1592" s="19">
        <v>1</v>
      </c>
      <c r="L1592" s="8">
        <f>+'Unidades Documentales'!O1592</f>
        <v>0</v>
      </c>
    </row>
    <row r="1593" spans="1:12" x14ac:dyDescent="0.25">
      <c r="A1593" s="6">
        <f>+'Unidades Documentales'!A1593</f>
        <v>0</v>
      </c>
      <c r="B1593" s="8">
        <f>+'Unidades Documentales'!C1593</f>
        <v>0</v>
      </c>
      <c r="C1593" s="8">
        <f>+'Unidades Documentales'!D1593</f>
        <v>0</v>
      </c>
      <c r="D1593" s="8">
        <f>+'Unidades Documentales'!E1593</f>
        <v>0</v>
      </c>
      <c r="E1593" s="21">
        <f>+'Unidades Documentales'!F1593</f>
        <v>0</v>
      </c>
      <c r="F1593" s="19">
        <v>1</v>
      </c>
      <c r="G1593" s="19">
        <v>1</v>
      </c>
      <c r="H1593" s="19">
        <v>1</v>
      </c>
      <c r="I1593" s="19">
        <v>9999</v>
      </c>
      <c r="J1593" s="19">
        <v>13</v>
      </c>
      <c r="K1593" s="19">
        <v>1</v>
      </c>
      <c r="L1593" s="8">
        <f>+'Unidades Documentales'!O1593</f>
        <v>0</v>
      </c>
    </row>
    <row r="1594" spans="1:12" x14ac:dyDescent="0.25">
      <c r="A1594" s="6">
        <f>+'Unidades Documentales'!A1594</f>
        <v>0</v>
      </c>
      <c r="B1594" s="8">
        <f>+'Unidades Documentales'!C1594</f>
        <v>0</v>
      </c>
      <c r="C1594" s="8">
        <f>+'Unidades Documentales'!D1594</f>
        <v>0</v>
      </c>
      <c r="D1594" s="8">
        <f>+'Unidades Documentales'!E1594</f>
        <v>0</v>
      </c>
      <c r="E1594" s="21">
        <f>+'Unidades Documentales'!F1594</f>
        <v>0</v>
      </c>
      <c r="F1594" s="19">
        <v>1</v>
      </c>
      <c r="G1594" s="19">
        <v>1</v>
      </c>
      <c r="H1594" s="19">
        <v>1</v>
      </c>
      <c r="I1594" s="19">
        <v>9999</v>
      </c>
      <c r="J1594" s="19">
        <v>13</v>
      </c>
      <c r="K1594" s="19">
        <v>1</v>
      </c>
      <c r="L1594" s="8">
        <f>+'Unidades Documentales'!O1594</f>
        <v>0</v>
      </c>
    </row>
    <row r="1595" spans="1:12" x14ac:dyDescent="0.25">
      <c r="A1595" s="6">
        <f>+'Unidades Documentales'!A1595</f>
        <v>0</v>
      </c>
      <c r="B1595" s="8">
        <f>+'Unidades Documentales'!C1595</f>
        <v>0</v>
      </c>
      <c r="C1595" s="8">
        <f>+'Unidades Documentales'!D1595</f>
        <v>0</v>
      </c>
      <c r="D1595" s="8">
        <f>+'Unidades Documentales'!E1595</f>
        <v>0</v>
      </c>
      <c r="E1595" s="21">
        <f>+'Unidades Documentales'!F1595</f>
        <v>0</v>
      </c>
      <c r="F1595" s="19">
        <v>1</v>
      </c>
      <c r="G1595" s="19">
        <v>1</v>
      </c>
      <c r="H1595" s="19">
        <v>1</v>
      </c>
      <c r="I1595" s="19">
        <v>9999</v>
      </c>
      <c r="J1595" s="19">
        <v>13</v>
      </c>
      <c r="K1595" s="19">
        <v>1</v>
      </c>
      <c r="L1595" s="8">
        <f>+'Unidades Documentales'!O1595</f>
        <v>0</v>
      </c>
    </row>
    <row r="1596" spans="1:12" x14ac:dyDescent="0.25">
      <c r="A1596" s="6">
        <f>+'Unidades Documentales'!A1596</f>
        <v>0</v>
      </c>
      <c r="B1596" s="8">
        <f>+'Unidades Documentales'!C1596</f>
        <v>0</v>
      </c>
      <c r="C1596" s="8">
        <f>+'Unidades Documentales'!D1596</f>
        <v>0</v>
      </c>
      <c r="D1596" s="8">
        <f>+'Unidades Documentales'!E1596</f>
        <v>0</v>
      </c>
      <c r="E1596" s="21">
        <f>+'Unidades Documentales'!F1596</f>
        <v>0</v>
      </c>
      <c r="F1596" s="19">
        <v>1</v>
      </c>
      <c r="G1596" s="19">
        <v>1</v>
      </c>
      <c r="H1596" s="19">
        <v>1</v>
      </c>
      <c r="I1596" s="19">
        <v>9999</v>
      </c>
      <c r="J1596" s="19">
        <v>13</v>
      </c>
      <c r="K1596" s="19">
        <v>1</v>
      </c>
      <c r="L1596" s="8">
        <f>+'Unidades Documentales'!O1596</f>
        <v>0</v>
      </c>
    </row>
    <row r="1597" spans="1:12" x14ac:dyDescent="0.25">
      <c r="A1597" s="6">
        <f>+'Unidades Documentales'!A1597</f>
        <v>0</v>
      </c>
      <c r="B1597" s="8">
        <f>+'Unidades Documentales'!C1597</f>
        <v>0</v>
      </c>
      <c r="C1597" s="8">
        <f>+'Unidades Documentales'!D1597</f>
        <v>0</v>
      </c>
      <c r="D1597" s="8">
        <f>+'Unidades Documentales'!E1597</f>
        <v>0</v>
      </c>
      <c r="E1597" s="21">
        <f>+'Unidades Documentales'!F1597</f>
        <v>0</v>
      </c>
      <c r="F1597" s="19">
        <v>1</v>
      </c>
      <c r="G1597" s="19">
        <v>1</v>
      </c>
      <c r="H1597" s="19">
        <v>1</v>
      </c>
      <c r="I1597" s="19">
        <v>9999</v>
      </c>
      <c r="J1597" s="19">
        <v>13</v>
      </c>
      <c r="K1597" s="19">
        <v>1</v>
      </c>
      <c r="L1597" s="8">
        <f>+'Unidades Documentales'!O1597</f>
        <v>0</v>
      </c>
    </row>
    <row r="1598" spans="1:12" x14ac:dyDescent="0.25">
      <c r="A1598" s="6">
        <f>+'Unidades Documentales'!A1598</f>
        <v>0</v>
      </c>
      <c r="B1598" s="8">
        <f>+'Unidades Documentales'!C1598</f>
        <v>0</v>
      </c>
      <c r="C1598" s="8">
        <f>+'Unidades Documentales'!D1598</f>
        <v>0</v>
      </c>
      <c r="D1598" s="8">
        <f>+'Unidades Documentales'!E1598</f>
        <v>0</v>
      </c>
      <c r="E1598" s="21">
        <f>+'Unidades Documentales'!F1598</f>
        <v>0</v>
      </c>
      <c r="F1598" s="19">
        <v>1</v>
      </c>
      <c r="G1598" s="19">
        <v>1</v>
      </c>
      <c r="H1598" s="19">
        <v>1</v>
      </c>
      <c r="I1598" s="19">
        <v>9999</v>
      </c>
      <c r="J1598" s="19">
        <v>13</v>
      </c>
      <c r="K1598" s="19">
        <v>1</v>
      </c>
      <c r="L1598" s="8">
        <f>+'Unidades Documentales'!O1598</f>
        <v>0</v>
      </c>
    </row>
    <row r="1599" spans="1:12" x14ac:dyDescent="0.25">
      <c r="A1599" s="6">
        <f>+'Unidades Documentales'!A1599</f>
        <v>0</v>
      </c>
      <c r="B1599" s="8">
        <f>+'Unidades Documentales'!C1599</f>
        <v>0</v>
      </c>
      <c r="C1599" s="8">
        <f>+'Unidades Documentales'!D1599</f>
        <v>0</v>
      </c>
      <c r="D1599" s="8">
        <f>+'Unidades Documentales'!E1599</f>
        <v>0</v>
      </c>
      <c r="E1599" s="21">
        <f>+'Unidades Documentales'!F1599</f>
        <v>0</v>
      </c>
      <c r="F1599" s="19">
        <v>1</v>
      </c>
      <c r="G1599" s="19">
        <v>1</v>
      </c>
      <c r="H1599" s="19">
        <v>1</v>
      </c>
      <c r="I1599" s="19">
        <v>9999</v>
      </c>
      <c r="J1599" s="19">
        <v>13</v>
      </c>
      <c r="K1599" s="19">
        <v>1</v>
      </c>
      <c r="L1599" s="8">
        <f>+'Unidades Documentales'!O1599</f>
        <v>0</v>
      </c>
    </row>
    <row r="1600" spans="1:12" x14ac:dyDescent="0.25">
      <c r="A1600" s="6">
        <f>+'Unidades Documentales'!A1600</f>
        <v>0</v>
      </c>
      <c r="B1600" s="8">
        <f>+'Unidades Documentales'!C1600</f>
        <v>0</v>
      </c>
      <c r="C1600" s="8">
        <f>+'Unidades Documentales'!D1600</f>
        <v>0</v>
      </c>
      <c r="D1600" s="8">
        <f>+'Unidades Documentales'!E1600</f>
        <v>0</v>
      </c>
      <c r="E1600" s="21">
        <f>+'Unidades Documentales'!F1600</f>
        <v>0</v>
      </c>
      <c r="F1600" s="19">
        <v>1</v>
      </c>
      <c r="G1600" s="19">
        <v>1</v>
      </c>
      <c r="H1600" s="19">
        <v>1</v>
      </c>
      <c r="I1600" s="19">
        <v>9999</v>
      </c>
      <c r="J1600" s="19">
        <v>13</v>
      </c>
      <c r="K1600" s="19">
        <v>1</v>
      </c>
      <c r="L1600" s="8">
        <f>+'Unidades Documentales'!O1600</f>
        <v>0</v>
      </c>
    </row>
    <row r="1601" spans="1:12" x14ac:dyDescent="0.25">
      <c r="A1601" s="6">
        <f>+'Unidades Documentales'!A1601</f>
        <v>0</v>
      </c>
      <c r="B1601" s="8">
        <f>+'Unidades Documentales'!C1601</f>
        <v>0</v>
      </c>
      <c r="C1601" s="8">
        <f>+'Unidades Documentales'!D1601</f>
        <v>0</v>
      </c>
      <c r="D1601" s="8">
        <f>+'Unidades Documentales'!E1601</f>
        <v>0</v>
      </c>
      <c r="E1601" s="21">
        <f>+'Unidades Documentales'!F1601</f>
        <v>0</v>
      </c>
      <c r="F1601" s="19">
        <v>1</v>
      </c>
      <c r="G1601" s="19">
        <v>1</v>
      </c>
      <c r="H1601" s="19">
        <v>1</v>
      </c>
      <c r="I1601" s="19">
        <v>9999</v>
      </c>
      <c r="J1601" s="19">
        <v>13</v>
      </c>
      <c r="K1601" s="19">
        <v>1</v>
      </c>
      <c r="L1601" s="8">
        <f>+'Unidades Documentales'!O1601</f>
        <v>0</v>
      </c>
    </row>
    <row r="1602" spans="1:12" x14ac:dyDescent="0.25">
      <c r="A1602" s="6">
        <f>+'Unidades Documentales'!A1602</f>
        <v>0</v>
      </c>
      <c r="B1602" s="8">
        <f>+'Unidades Documentales'!C1602</f>
        <v>0</v>
      </c>
      <c r="C1602" s="8">
        <f>+'Unidades Documentales'!D1602</f>
        <v>0</v>
      </c>
      <c r="D1602" s="8">
        <f>+'Unidades Documentales'!E1602</f>
        <v>0</v>
      </c>
      <c r="E1602" s="21">
        <f>+'Unidades Documentales'!F1602</f>
        <v>0</v>
      </c>
      <c r="F1602" s="19">
        <v>1</v>
      </c>
      <c r="G1602" s="19">
        <v>1</v>
      </c>
      <c r="H1602" s="19">
        <v>1</v>
      </c>
      <c r="I1602" s="19">
        <v>9999</v>
      </c>
      <c r="J1602" s="19">
        <v>13</v>
      </c>
      <c r="K1602" s="19">
        <v>1</v>
      </c>
      <c r="L1602" s="8">
        <f>+'Unidades Documentales'!O1602</f>
        <v>0</v>
      </c>
    </row>
    <row r="1603" spans="1:12" x14ac:dyDescent="0.25">
      <c r="A1603" s="6">
        <f>+'Unidades Documentales'!A1603</f>
        <v>0</v>
      </c>
      <c r="B1603" s="8">
        <f>+'Unidades Documentales'!C1603</f>
        <v>0</v>
      </c>
      <c r="C1603" s="8">
        <f>+'Unidades Documentales'!D1603</f>
        <v>0</v>
      </c>
      <c r="D1603" s="8">
        <f>+'Unidades Documentales'!E1603</f>
        <v>0</v>
      </c>
      <c r="E1603" s="21">
        <f>+'Unidades Documentales'!F1603</f>
        <v>0</v>
      </c>
      <c r="F1603" s="19">
        <v>1</v>
      </c>
      <c r="G1603" s="19">
        <v>1</v>
      </c>
      <c r="H1603" s="19">
        <v>1</v>
      </c>
      <c r="I1603" s="19">
        <v>9999</v>
      </c>
      <c r="J1603" s="19">
        <v>13</v>
      </c>
      <c r="K1603" s="19">
        <v>1</v>
      </c>
      <c r="L1603" s="8">
        <f>+'Unidades Documentales'!O1603</f>
        <v>0</v>
      </c>
    </row>
    <row r="1604" spans="1:12" x14ac:dyDescent="0.25">
      <c r="A1604" s="6">
        <f>+'Unidades Documentales'!A1604</f>
        <v>0</v>
      </c>
      <c r="B1604" s="8">
        <f>+'Unidades Documentales'!C1604</f>
        <v>0</v>
      </c>
      <c r="C1604" s="8">
        <f>+'Unidades Documentales'!D1604</f>
        <v>0</v>
      </c>
      <c r="D1604" s="8">
        <f>+'Unidades Documentales'!E1604</f>
        <v>0</v>
      </c>
      <c r="E1604" s="21">
        <f>+'Unidades Documentales'!F1604</f>
        <v>0</v>
      </c>
      <c r="F1604" s="19">
        <v>1</v>
      </c>
      <c r="G1604" s="19">
        <v>1</v>
      </c>
      <c r="H1604" s="19">
        <v>1</v>
      </c>
      <c r="I1604" s="19">
        <v>9999</v>
      </c>
      <c r="J1604" s="19">
        <v>13</v>
      </c>
      <c r="K1604" s="19">
        <v>1</v>
      </c>
      <c r="L1604" s="8">
        <f>+'Unidades Documentales'!O1604</f>
        <v>0</v>
      </c>
    </row>
    <row r="1605" spans="1:12" x14ac:dyDescent="0.25">
      <c r="A1605" s="6">
        <f>+'Unidades Documentales'!A1605</f>
        <v>0</v>
      </c>
      <c r="B1605" s="8">
        <f>+'Unidades Documentales'!C1605</f>
        <v>0</v>
      </c>
      <c r="C1605" s="8">
        <f>+'Unidades Documentales'!D1605</f>
        <v>0</v>
      </c>
      <c r="D1605" s="8">
        <f>+'Unidades Documentales'!E1605</f>
        <v>0</v>
      </c>
      <c r="E1605" s="21">
        <f>+'Unidades Documentales'!F1605</f>
        <v>0</v>
      </c>
      <c r="F1605" s="19">
        <v>1</v>
      </c>
      <c r="G1605" s="19">
        <v>1</v>
      </c>
      <c r="H1605" s="19">
        <v>1</v>
      </c>
      <c r="I1605" s="19">
        <v>9999</v>
      </c>
      <c r="J1605" s="19">
        <v>13</v>
      </c>
      <c r="K1605" s="19">
        <v>1</v>
      </c>
      <c r="L1605" s="8">
        <f>+'Unidades Documentales'!O1605</f>
        <v>0</v>
      </c>
    </row>
    <row r="1606" spans="1:12" x14ac:dyDescent="0.25">
      <c r="A1606" s="6">
        <f>+'Unidades Documentales'!A1606</f>
        <v>0</v>
      </c>
      <c r="B1606" s="8">
        <f>+'Unidades Documentales'!C1606</f>
        <v>0</v>
      </c>
      <c r="C1606" s="8">
        <f>+'Unidades Documentales'!D1606</f>
        <v>0</v>
      </c>
      <c r="D1606" s="8">
        <f>+'Unidades Documentales'!E1606</f>
        <v>0</v>
      </c>
      <c r="E1606" s="21">
        <f>+'Unidades Documentales'!F1606</f>
        <v>0</v>
      </c>
      <c r="F1606" s="19">
        <v>1</v>
      </c>
      <c r="G1606" s="19">
        <v>1</v>
      </c>
      <c r="H1606" s="19">
        <v>1</v>
      </c>
      <c r="I1606" s="19">
        <v>9999</v>
      </c>
      <c r="J1606" s="19">
        <v>13</v>
      </c>
      <c r="K1606" s="19">
        <v>1</v>
      </c>
      <c r="L1606" s="8">
        <f>+'Unidades Documentales'!O1606</f>
        <v>0</v>
      </c>
    </row>
    <row r="1607" spans="1:12" x14ac:dyDescent="0.25">
      <c r="A1607" s="6">
        <f>+'Unidades Documentales'!A1607</f>
        <v>0</v>
      </c>
      <c r="B1607" s="8">
        <f>+'Unidades Documentales'!C1607</f>
        <v>0</v>
      </c>
      <c r="C1607" s="8">
        <f>+'Unidades Documentales'!D1607</f>
        <v>0</v>
      </c>
      <c r="D1607" s="8">
        <f>+'Unidades Documentales'!E1607</f>
        <v>0</v>
      </c>
      <c r="E1607" s="21">
        <f>+'Unidades Documentales'!F1607</f>
        <v>0</v>
      </c>
      <c r="F1607" s="19">
        <v>1</v>
      </c>
      <c r="G1607" s="19">
        <v>1</v>
      </c>
      <c r="H1607" s="19">
        <v>1</v>
      </c>
      <c r="I1607" s="19">
        <v>9999</v>
      </c>
      <c r="J1607" s="19">
        <v>13</v>
      </c>
      <c r="K1607" s="19">
        <v>1</v>
      </c>
      <c r="L1607" s="8">
        <f>+'Unidades Documentales'!O1607</f>
        <v>0</v>
      </c>
    </row>
    <row r="1608" spans="1:12" x14ac:dyDescent="0.25">
      <c r="A1608" s="6">
        <f>+'Unidades Documentales'!A1608</f>
        <v>0</v>
      </c>
      <c r="B1608" s="8">
        <f>+'Unidades Documentales'!C1608</f>
        <v>0</v>
      </c>
      <c r="C1608" s="8">
        <f>+'Unidades Documentales'!D1608</f>
        <v>0</v>
      </c>
      <c r="D1608" s="8">
        <f>+'Unidades Documentales'!E1608</f>
        <v>0</v>
      </c>
      <c r="E1608" s="21">
        <f>+'Unidades Documentales'!F1608</f>
        <v>0</v>
      </c>
      <c r="F1608" s="19">
        <v>1</v>
      </c>
      <c r="G1608" s="19">
        <v>1</v>
      </c>
      <c r="H1608" s="19">
        <v>1</v>
      </c>
      <c r="I1608" s="19">
        <v>9999</v>
      </c>
      <c r="J1608" s="19">
        <v>13</v>
      </c>
      <c r="K1608" s="19">
        <v>1</v>
      </c>
      <c r="L1608" s="8">
        <f>+'Unidades Documentales'!O1608</f>
        <v>0</v>
      </c>
    </row>
    <row r="1609" spans="1:12" x14ac:dyDescent="0.25">
      <c r="A1609" s="6">
        <f>+'Unidades Documentales'!A1609</f>
        <v>0</v>
      </c>
      <c r="B1609" s="8">
        <f>+'Unidades Documentales'!C1609</f>
        <v>0</v>
      </c>
      <c r="C1609" s="8">
        <f>+'Unidades Documentales'!D1609</f>
        <v>0</v>
      </c>
      <c r="D1609" s="8">
        <f>+'Unidades Documentales'!E1609</f>
        <v>0</v>
      </c>
      <c r="E1609" s="21">
        <f>+'Unidades Documentales'!F1609</f>
        <v>0</v>
      </c>
      <c r="F1609" s="19">
        <v>1</v>
      </c>
      <c r="G1609" s="19">
        <v>1</v>
      </c>
      <c r="H1609" s="19">
        <v>1</v>
      </c>
      <c r="I1609" s="19">
        <v>9999</v>
      </c>
      <c r="J1609" s="19">
        <v>13</v>
      </c>
      <c r="K1609" s="19">
        <v>1</v>
      </c>
      <c r="L1609" s="8">
        <f>+'Unidades Documentales'!O1609</f>
        <v>0</v>
      </c>
    </row>
    <row r="1610" spans="1:12" x14ac:dyDescent="0.25">
      <c r="A1610" s="6">
        <f>+'Unidades Documentales'!A1610</f>
        <v>0</v>
      </c>
      <c r="B1610" s="8">
        <f>+'Unidades Documentales'!C1610</f>
        <v>0</v>
      </c>
      <c r="C1610" s="8">
        <f>+'Unidades Documentales'!D1610</f>
        <v>0</v>
      </c>
      <c r="D1610" s="8">
        <f>+'Unidades Documentales'!E1610</f>
        <v>0</v>
      </c>
      <c r="E1610" s="21">
        <f>+'Unidades Documentales'!F1610</f>
        <v>0</v>
      </c>
      <c r="F1610" s="19">
        <v>1</v>
      </c>
      <c r="G1610" s="19">
        <v>1</v>
      </c>
      <c r="H1610" s="19">
        <v>1</v>
      </c>
      <c r="I1610" s="19">
        <v>9999</v>
      </c>
      <c r="J1610" s="19">
        <v>13</v>
      </c>
      <c r="K1610" s="19">
        <v>1</v>
      </c>
      <c r="L1610" s="8">
        <f>+'Unidades Documentales'!O1610</f>
        <v>0</v>
      </c>
    </row>
    <row r="1611" spans="1:12" x14ac:dyDescent="0.25">
      <c r="A1611" s="6">
        <f>+'Unidades Documentales'!A1611</f>
        <v>0</v>
      </c>
      <c r="B1611" s="8">
        <f>+'Unidades Documentales'!C1611</f>
        <v>0</v>
      </c>
      <c r="C1611" s="8">
        <f>+'Unidades Documentales'!D1611</f>
        <v>0</v>
      </c>
      <c r="D1611" s="8">
        <f>+'Unidades Documentales'!E1611</f>
        <v>0</v>
      </c>
      <c r="E1611" s="21">
        <f>+'Unidades Documentales'!F1611</f>
        <v>0</v>
      </c>
      <c r="F1611" s="19">
        <v>1</v>
      </c>
      <c r="G1611" s="19">
        <v>1</v>
      </c>
      <c r="H1611" s="19">
        <v>1</v>
      </c>
      <c r="I1611" s="19">
        <v>9999</v>
      </c>
      <c r="J1611" s="19">
        <v>13</v>
      </c>
      <c r="K1611" s="19">
        <v>1</v>
      </c>
      <c r="L1611" s="8">
        <f>+'Unidades Documentales'!O1611</f>
        <v>0</v>
      </c>
    </row>
    <row r="1612" spans="1:12" x14ac:dyDescent="0.25">
      <c r="A1612" s="6">
        <f>+'Unidades Documentales'!A1612</f>
        <v>0</v>
      </c>
      <c r="B1612" s="8">
        <f>+'Unidades Documentales'!C1612</f>
        <v>0</v>
      </c>
      <c r="C1612" s="8">
        <f>+'Unidades Documentales'!D1612</f>
        <v>0</v>
      </c>
      <c r="D1612" s="8">
        <f>+'Unidades Documentales'!E1612</f>
        <v>0</v>
      </c>
      <c r="E1612" s="21">
        <f>+'Unidades Documentales'!F1612</f>
        <v>0</v>
      </c>
      <c r="F1612" s="19">
        <v>1</v>
      </c>
      <c r="G1612" s="19">
        <v>1</v>
      </c>
      <c r="H1612" s="19">
        <v>1</v>
      </c>
      <c r="I1612" s="19">
        <v>9999</v>
      </c>
      <c r="J1612" s="19">
        <v>13</v>
      </c>
      <c r="K1612" s="19">
        <v>1</v>
      </c>
      <c r="L1612" s="8">
        <f>+'Unidades Documentales'!O1612</f>
        <v>0</v>
      </c>
    </row>
    <row r="1613" spans="1:12" x14ac:dyDescent="0.25">
      <c r="A1613" s="6">
        <f>+'Unidades Documentales'!A1613</f>
        <v>0</v>
      </c>
      <c r="B1613" s="8">
        <f>+'Unidades Documentales'!C1613</f>
        <v>0</v>
      </c>
      <c r="C1613" s="8">
        <f>+'Unidades Documentales'!D1613</f>
        <v>0</v>
      </c>
      <c r="D1613" s="8">
        <f>+'Unidades Documentales'!E1613</f>
        <v>0</v>
      </c>
      <c r="E1613" s="21">
        <f>+'Unidades Documentales'!F1613</f>
        <v>0</v>
      </c>
      <c r="F1613" s="19">
        <v>1</v>
      </c>
      <c r="G1613" s="19">
        <v>1</v>
      </c>
      <c r="H1613" s="19">
        <v>1</v>
      </c>
      <c r="I1613" s="19">
        <v>9999</v>
      </c>
      <c r="J1613" s="19">
        <v>13</v>
      </c>
      <c r="K1613" s="19">
        <v>1</v>
      </c>
      <c r="L1613" s="8">
        <f>+'Unidades Documentales'!O1613</f>
        <v>0</v>
      </c>
    </row>
    <row r="1614" spans="1:12" x14ac:dyDescent="0.25">
      <c r="A1614" s="6">
        <f>+'Unidades Documentales'!A1614</f>
        <v>0</v>
      </c>
      <c r="B1614" s="8">
        <f>+'Unidades Documentales'!C1614</f>
        <v>0</v>
      </c>
      <c r="C1614" s="8">
        <f>+'Unidades Documentales'!D1614</f>
        <v>0</v>
      </c>
      <c r="D1614" s="8">
        <f>+'Unidades Documentales'!E1614</f>
        <v>0</v>
      </c>
      <c r="E1614" s="21">
        <f>+'Unidades Documentales'!F1614</f>
        <v>0</v>
      </c>
      <c r="F1614" s="19">
        <v>1</v>
      </c>
      <c r="G1614" s="19">
        <v>1</v>
      </c>
      <c r="H1614" s="19">
        <v>1</v>
      </c>
      <c r="I1614" s="19">
        <v>9999</v>
      </c>
      <c r="J1614" s="19">
        <v>13</v>
      </c>
      <c r="K1614" s="19">
        <v>1</v>
      </c>
      <c r="L1614" s="8">
        <f>+'Unidades Documentales'!O1614</f>
        <v>0</v>
      </c>
    </row>
    <row r="1615" spans="1:12" x14ac:dyDescent="0.25">
      <c r="A1615" s="6">
        <f>+'Unidades Documentales'!A1615</f>
        <v>0</v>
      </c>
      <c r="B1615" s="8">
        <f>+'Unidades Documentales'!C1615</f>
        <v>0</v>
      </c>
      <c r="C1615" s="8">
        <f>+'Unidades Documentales'!D1615</f>
        <v>0</v>
      </c>
      <c r="D1615" s="8">
        <f>+'Unidades Documentales'!E1615</f>
        <v>0</v>
      </c>
      <c r="E1615" s="21">
        <f>+'Unidades Documentales'!F1615</f>
        <v>0</v>
      </c>
      <c r="F1615" s="19">
        <v>1</v>
      </c>
      <c r="G1615" s="19">
        <v>1</v>
      </c>
      <c r="H1615" s="19">
        <v>1</v>
      </c>
      <c r="I1615" s="19">
        <v>9999</v>
      </c>
      <c r="J1615" s="19">
        <v>13</v>
      </c>
      <c r="K1615" s="19">
        <v>1</v>
      </c>
      <c r="L1615" s="8">
        <f>+'Unidades Documentales'!O1615</f>
        <v>0</v>
      </c>
    </row>
    <row r="1616" spans="1:12" x14ac:dyDescent="0.25">
      <c r="A1616" s="6">
        <f>+'Unidades Documentales'!A1616</f>
        <v>0</v>
      </c>
      <c r="B1616" s="8">
        <f>+'Unidades Documentales'!C1616</f>
        <v>0</v>
      </c>
      <c r="C1616" s="8">
        <f>+'Unidades Documentales'!D1616</f>
        <v>0</v>
      </c>
      <c r="D1616" s="8">
        <f>+'Unidades Documentales'!E1616</f>
        <v>0</v>
      </c>
      <c r="E1616" s="21">
        <f>+'Unidades Documentales'!F1616</f>
        <v>0</v>
      </c>
      <c r="F1616" s="19">
        <v>1</v>
      </c>
      <c r="G1616" s="19">
        <v>1</v>
      </c>
      <c r="H1616" s="19">
        <v>1</v>
      </c>
      <c r="I1616" s="19">
        <v>9999</v>
      </c>
      <c r="J1616" s="19">
        <v>13</v>
      </c>
      <c r="K1616" s="19">
        <v>1</v>
      </c>
      <c r="L1616" s="8">
        <f>+'Unidades Documentales'!O1616</f>
        <v>0</v>
      </c>
    </row>
    <row r="1617" spans="1:12" x14ac:dyDescent="0.25">
      <c r="A1617" s="6">
        <f>+'Unidades Documentales'!A1617</f>
        <v>0</v>
      </c>
      <c r="B1617" s="8">
        <f>+'Unidades Documentales'!C1617</f>
        <v>0</v>
      </c>
      <c r="C1617" s="8">
        <f>+'Unidades Documentales'!D1617</f>
        <v>0</v>
      </c>
      <c r="D1617" s="8">
        <f>+'Unidades Documentales'!E1617</f>
        <v>0</v>
      </c>
      <c r="E1617" s="21">
        <f>+'Unidades Documentales'!F1617</f>
        <v>0</v>
      </c>
      <c r="F1617" s="19">
        <v>1</v>
      </c>
      <c r="G1617" s="19">
        <v>1</v>
      </c>
      <c r="H1617" s="19">
        <v>1</v>
      </c>
      <c r="I1617" s="19">
        <v>9999</v>
      </c>
      <c r="J1617" s="19">
        <v>13</v>
      </c>
      <c r="K1617" s="19">
        <v>1</v>
      </c>
      <c r="L1617" s="8">
        <f>+'Unidades Documentales'!O1617</f>
        <v>0</v>
      </c>
    </row>
    <row r="1618" spans="1:12" x14ac:dyDescent="0.25">
      <c r="A1618" s="6">
        <f>+'Unidades Documentales'!A1618</f>
        <v>0</v>
      </c>
      <c r="B1618" s="8">
        <f>+'Unidades Documentales'!C1618</f>
        <v>0</v>
      </c>
      <c r="C1618" s="8">
        <f>+'Unidades Documentales'!D1618</f>
        <v>0</v>
      </c>
      <c r="D1618" s="8">
        <f>+'Unidades Documentales'!E1618</f>
        <v>0</v>
      </c>
      <c r="E1618" s="21">
        <f>+'Unidades Documentales'!F1618</f>
        <v>0</v>
      </c>
      <c r="F1618" s="19">
        <v>1</v>
      </c>
      <c r="G1618" s="19">
        <v>1</v>
      </c>
      <c r="H1618" s="19">
        <v>1</v>
      </c>
      <c r="I1618" s="19">
        <v>9999</v>
      </c>
      <c r="J1618" s="19">
        <v>13</v>
      </c>
      <c r="K1618" s="19">
        <v>1</v>
      </c>
      <c r="L1618" s="8">
        <f>+'Unidades Documentales'!O1618</f>
        <v>0</v>
      </c>
    </row>
    <row r="1619" spans="1:12" x14ac:dyDescent="0.25">
      <c r="A1619" s="6">
        <f>+'Unidades Documentales'!A1619</f>
        <v>0</v>
      </c>
      <c r="B1619" s="8">
        <f>+'Unidades Documentales'!C1619</f>
        <v>0</v>
      </c>
      <c r="C1619" s="8">
        <f>+'Unidades Documentales'!D1619</f>
        <v>0</v>
      </c>
      <c r="D1619" s="8">
        <f>+'Unidades Documentales'!E1619</f>
        <v>0</v>
      </c>
      <c r="E1619" s="21">
        <f>+'Unidades Documentales'!F1619</f>
        <v>0</v>
      </c>
      <c r="F1619" s="19">
        <v>1</v>
      </c>
      <c r="G1619" s="19">
        <v>1</v>
      </c>
      <c r="H1619" s="19">
        <v>1</v>
      </c>
      <c r="I1619" s="19">
        <v>9999</v>
      </c>
      <c r="J1619" s="19">
        <v>13</v>
      </c>
      <c r="K1619" s="19">
        <v>1</v>
      </c>
      <c r="L1619" s="8">
        <f>+'Unidades Documentales'!O1619</f>
        <v>0</v>
      </c>
    </row>
    <row r="1620" spans="1:12" x14ac:dyDescent="0.25">
      <c r="A1620" s="6">
        <f>+'Unidades Documentales'!A1620</f>
        <v>0</v>
      </c>
      <c r="B1620" s="8">
        <f>+'Unidades Documentales'!C1620</f>
        <v>0</v>
      </c>
      <c r="C1620" s="8">
        <f>+'Unidades Documentales'!D1620</f>
        <v>0</v>
      </c>
      <c r="D1620" s="8">
        <f>+'Unidades Documentales'!E1620</f>
        <v>0</v>
      </c>
      <c r="E1620" s="21">
        <f>+'Unidades Documentales'!F1620</f>
        <v>0</v>
      </c>
      <c r="F1620" s="19">
        <v>1</v>
      </c>
      <c r="G1620" s="19">
        <v>1</v>
      </c>
      <c r="H1620" s="19">
        <v>1</v>
      </c>
      <c r="I1620" s="19">
        <v>9999</v>
      </c>
      <c r="J1620" s="19">
        <v>13</v>
      </c>
      <c r="K1620" s="19">
        <v>1</v>
      </c>
      <c r="L1620" s="8">
        <f>+'Unidades Documentales'!O1620</f>
        <v>0</v>
      </c>
    </row>
    <row r="1621" spans="1:12" x14ac:dyDescent="0.25">
      <c r="A1621" s="6">
        <f>+'Unidades Documentales'!A1621</f>
        <v>0</v>
      </c>
      <c r="B1621" s="8">
        <f>+'Unidades Documentales'!C1621</f>
        <v>0</v>
      </c>
      <c r="C1621" s="8">
        <f>+'Unidades Documentales'!D1621</f>
        <v>0</v>
      </c>
      <c r="D1621" s="8">
        <f>+'Unidades Documentales'!E1621</f>
        <v>0</v>
      </c>
      <c r="E1621" s="21">
        <f>+'Unidades Documentales'!F1621</f>
        <v>0</v>
      </c>
      <c r="F1621" s="19">
        <v>1</v>
      </c>
      <c r="G1621" s="19">
        <v>1</v>
      </c>
      <c r="H1621" s="19">
        <v>1</v>
      </c>
      <c r="I1621" s="19">
        <v>9999</v>
      </c>
      <c r="J1621" s="19">
        <v>13</v>
      </c>
      <c r="K1621" s="19">
        <v>1</v>
      </c>
      <c r="L1621" s="8">
        <f>+'Unidades Documentales'!O1621</f>
        <v>0</v>
      </c>
    </row>
    <row r="1622" spans="1:12" x14ac:dyDescent="0.25">
      <c r="A1622" s="6">
        <f>+'Unidades Documentales'!A1622</f>
        <v>0</v>
      </c>
      <c r="B1622" s="8">
        <f>+'Unidades Documentales'!C1622</f>
        <v>0</v>
      </c>
      <c r="C1622" s="8">
        <f>+'Unidades Documentales'!D1622</f>
        <v>0</v>
      </c>
      <c r="D1622" s="8">
        <f>+'Unidades Documentales'!E1622</f>
        <v>0</v>
      </c>
      <c r="E1622" s="21">
        <f>+'Unidades Documentales'!F1622</f>
        <v>0</v>
      </c>
      <c r="F1622" s="19">
        <v>1</v>
      </c>
      <c r="G1622" s="19">
        <v>1</v>
      </c>
      <c r="H1622" s="19">
        <v>1</v>
      </c>
      <c r="I1622" s="19">
        <v>9999</v>
      </c>
      <c r="J1622" s="19">
        <v>13</v>
      </c>
      <c r="K1622" s="19">
        <v>1</v>
      </c>
      <c r="L1622" s="8">
        <f>+'Unidades Documentales'!O1622</f>
        <v>0</v>
      </c>
    </row>
    <row r="1623" spans="1:12" x14ac:dyDescent="0.25">
      <c r="A1623" s="6">
        <f>+'Unidades Documentales'!A1623</f>
        <v>0</v>
      </c>
      <c r="B1623" s="8">
        <f>+'Unidades Documentales'!C1623</f>
        <v>0</v>
      </c>
      <c r="C1623" s="8">
        <f>+'Unidades Documentales'!D1623</f>
        <v>0</v>
      </c>
      <c r="D1623" s="8">
        <f>+'Unidades Documentales'!E1623</f>
        <v>0</v>
      </c>
      <c r="E1623" s="21">
        <f>+'Unidades Documentales'!F1623</f>
        <v>0</v>
      </c>
      <c r="F1623" s="19">
        <v>1</v>
      </c>
      <c r="G1623" s="19">
        <v>1</v>
      </c>
      <c r="H1623" s="19">
        <v>1</v>
      </c>
      <c r="I1623" s="19">
        <v>9999</v>
      </c>
      <c r="J1623" s="19">
        <v>13</v>
      </c>
      <c r="K1623" s="19">
        <v>1</v>
      </c>
      <c r="L1623" s="8">
        <f>+'Unidades Documentales'!O1623</f>
        <v>0</v>
      </c>
    </row>
    <row r="1624" spans="1:12" x14ac:dyDescent="0.25">
      <c r="A1624" s="6">
        <f>+'Unidades Documentales'!A1624</f>
        <v>0</v>
      </c>
      <c r="B1624" s="8">
        <f>+'Unidades Documentales'!C1624</f>
        <v>0</v>
      </c>
      <c r="C1624" s="8">
        <f>+'Unidades Documentales'!D1624</f>
        <v>0</v>
      </c>
      <c r="D1624" s="8">
        <f>+'Unidades Documentales'!E1624</f>
        <v>0</v>
      </c>
      <c r="E1624" s="21">
        <f>+'Unidades Documentales'!F1624</f>
        <v>0</v>
      </c>
      <c r="F1624" s="19">
        <v>1</v>
      </c>
      <c r="G1624" s="19">
        <v>1</v>
      </c>
      <c r="H1624" s="19">
        <v>1</v>
      </c>
      <c r="I1624" s="19">
        <v>9999</v>
      </c>
      <c r="J1624" s="19">
        <v>13</v>
      </c>
      <c r="K1624" s="19">
        <v>1</v>
      </c>
      <c r="L1624" s="8">
        <f>+'Unidades Documentales'!O1624</f>
        <v>0</v>
      </c>
    </row>
    <row r="1625" spans="1:12" x14ac:dyDescent="0.25">
      <c r="A1625" s="6">
        <f>+'Unidades Documentales'!A1625</f>
        <v>0</v>
      </c>
      <c r="B1625" s="8">
        <f>+'Unidades Documentales'!C1625</f>
        <v>0</v>
      </c>
      <c r="C1625" s="8">
        <f>+'Unidades Documentales'!D1625</f>
        <v>0</v>
      </c>
      <c r="D1625" s="8">
        <f>+'Unidades Documentales'!E1625</f>
        <v>0</v>
      </c>
      <c r="E1625" s="21">
        <f>+'Unidades Documentales'!F1625</f>
        <v>0</v>
      </c>
      <c r="F1625" s="19">
        <v>1</v>
      </c>
      <c r="G1625" s="19">
        <v>1</v>
      </c>
      <c r="H1625" s="19">
        <v>1</v>
      </c>
      <c r="I1625" s="19">
        <v>9999</v>
      </c>
      <c r="J1625" s="19">
        <v>13</v>
      </c>
      <c r="K1625" s="19">
        <v>1</v>
      </c>
      <c r="L1625" s="8">
        <f>+'Unidades Documentales'!O1625</f>
        <v>0</v>
      </c>
    </row>
    <row r="1626" spans="1:12" x14ac:dyDescent="0.25">
      <c r="A1626" s="6">
        <f>+'Unidades Documentales'!A1626</f>
        <v>0</v>
      </c>
      <c r="B1626" s="8">
        <f>+'Unidades Documentales'!C1626</f>
        <v>0</v>
      </c>
      <c r="C1626" s="8">
        <f>+'Unidades Documentales'!D1626</f>
        <v>0</v>
      </c>
      <c r="D1626" s="8">
        <f>+'Unidades Documentales'!E1626</f>
        <v>0</v>
      </c>
      <c r="E1626" s="21">
        <f>+'Unidades Documentales'!F1626</f>
        <v>0</v>
      </c>
      <c r="F1626" s="19">
        <v>1</v>
      </c>
      <c r="G1626" s="19">
        <v>1</v>
      </c>
      <c r="H1626" s="19">
        <v>1</v>
      </c>
      <c r="I1626" s="19">
        <v>9999</v>
      </c>
      <c r="J1626" s="19">
        <v>13</v>
      </c>
      <c r="K1626" s="19">
        <v>1</v>
      </c>
      <c r="L1626" s="8">
        <f>+'Unidades Documentales'!O1626</f>
        <v>0</v>
      </c>
    </row>
    <row r="1627" spans="1:12" x14ac:dyDescent="0.25">
      <c r="A1627" s="6">
        <f>+'Unidades Documentales'!A1627</f>
        <v>0</v>
      </c>
      <c r="B1627" s="8">
        <f>+'Unidades Documentales'!C1627</f>
        <v>0</v>
      </c>
      <c r="C1627" s="8">
        <f>+'Unidades Documentales'!D1627</f>
        <v>0</v>
      </c>
      <c r="D1627" s="8">
        <f>+'Unidades Documentales'!E1627</f>
        <v>0</v>
      </c>
      <c r="E1627" s="21">
        <f>+'Unidades Documentales'!F1627</f>
        <v>0</v>
      </c>
      <c r="F1627" s="19">
        <v>1</v>
      </c>
      <c r="G1627" s="19">
        <v>1</v>
      </c>
      <c r="H1627" s="19">
        <v>1</v>
      </c>
      <c r="I1627" s="19">
        <v>9999</v>
      </c>
      <c r="J1627" s="19">
        <v>13</v>
      </c>
      <c r="K1627" s="19">
        <v>1</v>
      </c>
      <c r="L1627" s="8">
        <f>+'Unidades Documentales'!O1627</f>
        <v>0</v>
      </c>
    </row>
    <row r="1628" spans="1:12" x14ac:dyDescent="0.25">
      <c r="A1628" s="6">
        <f>+'Unidades Documentales'!A1628</f>
        <v>0</v>
      </c>
      <c r="B1628" s="8">
        <f>+'Unidades Documentales'!C1628</f>
        <v>0</v>
      </c>
      <c r="C1628" s="8">
        <f>+'Unidades Documentales'!D1628</f>
        <v>0</v>
      </c>
      <c r="D1628" s="8">
        <f>+'Unidades Documentales'!E1628</f>
        <v>0</v>
      </c>
      <c r="E1628" s="21">
        <f>+'Unidades Documentales'!F1628</f>
        <v>0</v>
      </c>
      <c r="F1628" s="19">
        <v>1</v>
      </c>
      <c r="G1628" s="19">
        <v>1</v>
      </c>
      <c r="H1628" s="19">
        <v>1</v>
      </c>
      <c r="I1628" s="19">
        <v>9999</v>
      </c>
      <c r="J1628" s="19">
        <v>13</v>
      </c>
      <c r="K1628" s="19">
        <v>1</v>
      </c>
      <c r="L1628" s="8">
        <f>+'Unidades Documentales'!O1628</f>
        <v>0</v>
      </c>
    </row>
    <row r="1629" spans="1:12" x14ac:dyDescent="0.25">
      <c r="A1629" s="6">
        <f>+'Unidades Documentales'!A1629</f>
        <v>0</v>
      </c>
      <c r="B1629" s="8">
        <f>+'Unidades Documentales'!C1629</f>
        <v>0</v>
      </c>
      <c r="C1629" s="8">
        <f>+'Unidades Documentales'!D1629</f>
        <v>0</v>
      </c>
      <c r="D1629" s="8">
        <f>+'Unidades Documentales'!E1629</f>
        <v>0</v>
      </c>
      <c r="E1629" s="21">
        <f>+'Unidades Documentales'!F1629</f>
        <v>0</v>
      </c>
      <c r="F1629" s="19">
        <v>1</v>
      </c>
      <c r="G1629" s="19">
        <v>1</v>
      </c>
      <c r="H1629" s="19">
        <v>1</v>
      </c>
      <c r="I1629" s="19">
        <v>9999</v>
      </c>
      <c r="J1629" s="19">
        <v>13</v>
      </c>
      <c r="K1629" s="19">
        <v>1</v>
      </c>
      <c r="L1629" s="8">
        <f>+'Unidades Documentales'!O1629</f>
        <v>0</v>
      </c>
    </row>
    <row r="1630" spans="1:12" x14ac:dyDescent="0.25">
      <c r="A1630" s="6">
        <f>+'Unidades Documentales'!A1630</f>
        <v>0</v>
      </c>
      <c r="B1630" s="8">
        <f>+'Unidades Documentales'!C1630</f>
        <v>0</v>
      </c>
      <c r="C1630" s="8">
        <f>+'Unidades Documentales'!D1630</f>
        <v>0</v>
      </c>
      <c r="D1630" s="8">
        <f>+'Unidades Documentales'!E1630</f>
        <v>0</v>
      </c>
      <c r="E1630" s="21">
        <f>+'Unidades Documentales'!F1630</f>
        <v>0</v>
      </c>
      <c r="F1630" s="19">
        <v>1</v>
      </c>
      <c r="G1630" s="19">
        <v>1</v>
      </c>
      <c r="H1630" s="19">
        <v>1</v>
      </c>
      <c r="I1630" s="19">
        <v>9999</v>
      </c>
      <c r="J1630" s="19">
        <v>13</v>
      </c>
      <c r="K1630" s="19">
        <v>1</v>
      </c>
      <c r="L1630" s="8">
        <f>+'Unidades Documentales'!O1630</f>
        <v>0</v>
      </c>
    </row>
    <row r="1631" spans="1:12" x14ac:dyDescent="0.25">
      <c r="A1631" s="6">
        <f>+'Unidades Documentales'!A1631</f>
        <v>0</v>
      </c>
      <c r="B1631" s="8">
        <f>+'Unidades Documentales'!C1631</f>
        <v>0</v>
      </c>
      <c r="C1631" s="8">
        <f>+'Unidades Documentales'!D1631</f>
        <v>0</v>
      </c>
      <c r="D1631" s="8">
        <f>+'Unidades Documentales'!E1631</f>
        <v>0</v>
      </c>
      <c r="E1631" s="21">
        <f>+'Unidades Documentales'!F1631</f>
        <v>0</v>
      </c>
      <c r="F1631" s="19">
        <v>1</v>
      </c>
      <c r="G1631" s="19">
        <v>1</v>
      </c>
      <c r="H1631" s="19">
        <v>1</v>
      </c>
      <c r="I1631" s="19">
        <v>9999</v>
      </c>
      <c r="J1631" s="19">
        <v>13</v>
      </c>
      <c r="K1631" s="19">
        <v>1</v>
      </c>
      <c r="L1631" s="8">
        <f>+'Unidades Documentales'!O1631</f>
        <v>0</v>
      </c>
    </row>
    <row r="1632" spans="1:12" x14ac:dyDescent="0.25">
      <c r="A1632" s="6">
        <f>+'Unidades Documentales'!A1632</f>
        <v>0</v>
      </c>
      <c r="B1632" s="8">
        <f>+'Unidades Documentales'!C1632</f>
        <v>0</v>
      </c>
      <c r="C1632" s="8">
        <f>+'Unidades Documentales'!D1632</f>
        <v>0</v>
      </c>
      <c r="D1632" s="8">
        <f>+'Unidades Documentales'!E1632</f>
        <v>0</v>
      </c>
      <c r="E1632" s="21">
        <f>+'Unidades Documentales'!F1632</f>
        <v>0</v>
      </c>
      <c r="F1632" s="19">
        <v>1</v>
      </c>
      <c r="G1632" s="19">
        <v>1</v>
      </c>
      <c r="H1632" s="19">
        <v>1</v>
      </c>
      <c r="I1632" s="19">
        <v>9999</v>
      </c>
      <c r="J1632" s="19">
        <v>13</v>
      </c>
      <c r="K1632" s="19">
        <v>1</v>
      </c>
      <c r="L1632" s="8">
        <f>+'Unidades Documentales'!O1632</f>
        <v>0</v>
      </c>
    </row>
    <row r="1633" spans="1:12" x14ac:dyDescent="0.25">
      <c r="A1633" s="6">
        <f>+'Unidades Documentales'!A1633</f>
        <v>0</v>
      </c>
      <c r="B1633" s="8">
        <f>+'Unidades Documentales'!C1633</f>
        <v>0</v>
      </c>
      <c r="C1633" s="8">
        <f>+'Unidades Documentales'!D1633</f>
        <v>0</v>
      </c>
      <c r="D1633" s="8">
        <f>+'Unidades Documentales'!E1633</f>
        <v>0</v>
      </c>
      <c r="E1633" s="21">
        <f>+'Unidades Documentales'!F1633</f>
        <v>0</v>
      </c>
      <c r="F1633" s="19">
        <v>1</v>
      </c>
      <c r="G1633" s="19">
        <v>1</v>
      </c>
      <c r="H1633" s="19">
        <v>1</v>
      </c>
      <c r="I1633" s="19">
        <v>9999</v>
      </c>
      <c r="J1633" s="19">
        <v>13</v>
      </c>
      <c r="K1633" s="19">
        <v>1</v>
      </c>
      <c r="L1633" s="8">
        <f>+'Unidades Documentales'!O1633</f>
        <v>0</v>
      </c>
    </row>
    <row r="1634" spans="1:12" x14ac:dyDescent="0.25">
      <c r="A1634" s="6">
        <f>+'Unidades Documentales'!A1634</f>
        <v>0</v>
      </c>
      <c r="B1634" s="8">
        <f>+'Unidades Documentales'!C1634</f>
        <v>0</v>
      </c>
      <c r="C1634" s="8">
        <f>+'Unidades Documentales'!D1634</f>
        <v>0</v>
      </c>
      <c r="D1634" s="8">
        <f>+'Unidades Documentales'!E1634</f>
        <v>0</v>
      </c>
      <c r="E1634" s="21">
        <f>+'Unidades Documentales'!F1634</f>
        <v>0</v>
      </c>
      <c r="F1634" s="19">
        <v>1</v>
      </c>
      <c r="G1634" s="19">
        <v>1</v>
      </c>
      <c r="H1634" s="19">
        <v>1</v>
      </c>
      <c r="I1634" s="19">
        <v>9999</v>
      </c>
      <c r="J1634" s="19">
        <v>13</v>
      </c>
      <c r="K1634" s="19">
        <v>1</v>
      </c>
      <c r="L1634" s="8">
        <f>+'Unidades Documentales'!O1634</f>
        <v>0</v>
      </c>
    </row>
    <row r="1635" spans="1:12" x14ac:dyDescent="0.25">
      <c r="A1635" s="6">
        <f>+'Unidades Documentales'!A1635</f>
        <v>0</v>
      </c>
      <c r="B1635" s="8">
        <f>+'Unidades Documentales'!C1635</f>
        <v>0</v>
      </c>
      <c r="C1635" s="8">
        <f>+'Unidades Documentales'!D1635</f>
        <v>0</v>
      </c>
      <c r="D1635" s="8">
        <f>+'Unidades Documentales'!E1635</f>
        <v>0</v>
      </c>
      <c r="E1635" s="21">
        <f>+'Unidades Documentales'!F1635</f>
        <v>0</v>
      </c>
      <c r="F1635" s="19">
        <v>1</v>
      </c>
      <c r="G1635" s="19">
        <v>1</v>
      </c>
      <c r="H1635" s="19">
        <v>1</v>
      </c>
      <c r="I1635" s="19">
        <v>9999</v>
      </c>
      <c r="J1635" s="19">
        <v>13</v>
      </c>
      <c r="K1635" s="19">
        <v>1</v>
      </c>
      <c r="L1635" s="8">
        <f>+'Unidades Documentales'!O1635</f>
        <v>0</v>
      </c>
    </row>
    <row r="1636" spans="1:12" x14ac:dyDescent="0.25">
      <c r="A1636" s="6">
        <f>+'Unidades Documentales'!A1636</f>
        <v>0</v>
      </c>
      <c r="B1636" s="8">
        <f>+'Unidades Documentales'!C1636</f>
        <v>0</v>
      </c>
      <c r="C1636" s="8">
        <f>+'Unidades Documentales'!D1636</f>
        <v>0</v>
      </c>
      <c r="D1636" s="8">
        <f>+'Unidades Documentales'!E1636</f>
        <v>0</v>
      </c>
      <c r="E1636" s="21">
        <f>+'Unidades Documentales'!F1636</f>
        <v>0</v>
      </c>
      <c r="F1636" s="19">
        <v>1</v>
      </c>
      <c r="G1636" s="19">
        <v>1</v>
      </c>
      <c r="H1636" s="19">
        <v>1</v>
      </c>
      <c r="I1636" s="19">
        <v>9999</v>
      </c>
      <c r="J1636" s="19">
        <v>13</v>
      </c>
      <c r="K1636" s="19">
        <v>1</v>
      </c>
      <c r="L1636" s="8">
        <f>+'Unidades Documentales'!O1636</f>
        <v>0</v>
      </c>
    </row>
    <row r="1637" spans="1:12" x14ac:dyDescent="0.25">
      <c r="A1637" s="6">
        <f>+'Unidades Documentales'!A1637</f>
        <v>0</v>
      </c>
      <c r="B1637" s="8">
        <f>+'Unidades Documentales'!C1637</f>
        <v>0</v>
      </c>
      <c r="C1637" s="8">
        <f>+'Unidades Documentales'!D1637</f>
        <v>0</v>
      </c>
      <c r="D1637" s="8">
        <f>+'Unidades Documentales'!E1637</f>
        <v>0</v>
      </c>
      <c r="E1637" s="21">
        <f>+'Unidades Documentales'!F1637</f>
        <v>0</v>
      </c>
      <c r="F1637" s="19">
        <v>1</v>
      </c>
      <c r="G1637" s="19">
        <v>1</v>
      </c>
      <c r="H1637" s="19">
        <v>1</v>
      </c>
      <c r="I1637" s="19">
        <v>9999</v>
      </c>
      <c r="J1637" s="19">
        <v>13</v>
      </c>
      <c r="K1637" s="19">
        <v>1</v>
      </c>
      <c r="L1637" s="8">
        <f>+'Unidades Documentales'!O1637</f>
        <v>0</v>
      </c>
    </row>
    <row r="1638" spans="1:12" x14ac:dyDescent="0.25">
      <c r="A1638" s="6">
        <f>+'Unidades Documentales'!A1638</f>
        <v>0</v>
      </c>
      <c r="B1638" s="8">
        <f>+'Unidades Documentales'!C1638</f>
        <v>0</v>
      </c>
      <c r="C1638" s="8">
        <f>+'Unidades Documentales'!D1638</f>
        <v>0</v>
      </c>
      <c r="D1638" s="8">
        <f>+'Unidades Documentales'!E1638</f>
        <v>0</v>
      </c>
      <c r="E1638" s="21">
        <f>+'Unidades Documentales'!F1638</f>
        <v>0</v>
      </c>
      <c r="F1638" s="19">
        <v>1</v>
      </c>
      <c r="G1638" s="19">
        <v>1</v>
      </c>
      <c r="H1638" s="19">
        <v>1</v>
      </c>
      <c r="I1638" s="19">
        <v>9999</v>
      </c>
      <c r="J1638" s="19">
        <v>13</v>
      </c>
      <c r="K1638" s="19">
        <v>1</v>
      </c>
      <c r="L1638" s="8">
        <f>+'Unidades Documentales'!O1638</f>
        <v>0</v>
      </c>
    </row>
    <row r="1639" spans="1:12" x14ac:dyDescent="0.25">
      <c r="A1639" s="6">
        <f>+'Unidades Documentales'!A1639</f>
        <v>0</v>
      </c>
      <c r="B1639" s="8">
        <f>+'Unidades Documentales'!C1639</f>
        <v>0</v>
      </c>
      <c r="C1639" s="8">
        <f>+'Unidades Documentales'!D1639</f>
        <v>0</v>
      </c>
      <c r="D1639" s="8">
        <f>+'Unidades Documentales'!E1639</f>
        <v>0</v>
      </c>
      <c r="E1639" s="21">
        <f>+'Unidades Documentales'!F1639</f>
        <v>0</v>
      </c>
      <c r="F1639" s="19">
        <v>1</v>
      </c>
      <c r="G1639" s="19">
        <v>1</v>
      </c>
      <c r="H1639" s="19">
        <v>1</v>
      </c>
      <c r="I1639" s="19">
        <v>9999</v>
      </c>
      <c r="J1639" s="19">
        <v>13</v>
      </c>
      <c r="K1639" s="19">
        <v>1</v>
      </c>
      <c r="L1639" s="8">
        <f>+'Unidades Documentales'!O1639</f>
        <v>0</v>
      </c>
    </row>
    <row r="1640" spans="1:12" x14ac:dyDescent="0.25">
      <c r="A1640" s="6">
        <f>+'Unidades Documentales'!A1640</f>
        <v>0</v>
      </c>
      <c r="B1640" s="8">
        <f>+'Unidades Documentales'!C1640</f>
        <v>0</v>
      </c>
      <c r="C1640" s="8">
        <f>+'Unidades Documentales'!D1640</f>
        <v>0</v>
      </c>
      <c r="D1640" s="8">
        <f>+'Unidades Documentales'!E1640</f>
        <v>0</v>
      </c>
      <c r="E1640" s="21">
        <f>+'Unidades Documentales'!F1640</f>
        <v>0</v>
      </c>
      <c r="F1640" s="19">
        <v>1</v>
      </c>
      <c r="G1640" s="19">
        <v>1</v>
      </c>
      <c r="H1640" s="19">
        <v>1</v>
      </c>
      <c r="I1640" s="19">
        <v>9999</v>
      </c>
      <c r="J1640" s="19">
        <v>13</v>
      </c>
      <c r="K1640" s="19">
        <v>1</v>
      </c>
      <c r="L1640" s="8">
        <f>+'Unidades Documentales'!O1640</f>
        <v>0</v>
      </c>
    </row>
    <row r="1641" spans="1:12" x14ac:dyDescent="0.25">
      <c r="A1641" s="6">
        <f>+'Unidades Documentales'!A1641</f>
        <v>0</v>
      </c>
      <c r="B1641" s="8">
        <f>+'Unidades Documentales'!C1641</f>
        <v>0</v>
      </c>
      <c r="C1641" s="8">
        <f>+'Unidades Documentales'!D1641</f>
        <v>0</v>
      </c>
      <c r="D1641" s="8">
        <f>+'Unidades Documentales'!E1641</f>
        <v>0</v>
      </c>
      <c r="E1641" s="21">
        <f>+'Unidades Documentales'!F1641</f>
        <v>0</v>
      </c>
      <c r="F1641" s="19">
        <v>1</v>
      </c>
      <c r="G1641" s="19">
        <v>1</v>
      </c>
      <c r="H1641" s="19">
        <v>1</v>
      </c>
      <c r="I1641" s="19">
        <v>9999</v>
      </c>
      <c r="J1641" s="19">
        <v>13</v>
      </c>
      <c r="K1641" s="19">
        <v>1</v>
      </c>
      <c r="L1641" s="8">
        <f>+'Unidades Documentales'!O1641</f>
        <v>0</v>
      </c>
    </row>
    <row r="1642" spans="1:12" x14ac:dyDescent="0.25">
      <c r="A1642" s="6">
        <f>+'Unidades Documentales'!A1642</f>
        <v>0</v>
      </c>
      <c r="B1642" s="8">
        <f>+'Unidades Documentales'!C1642</f>
        <v>0</v>
      </c>
      <c r="C1642" s="8">
        <f>+'Unidades Documentales'!D1642</f>
        <v>0</v>
      </c>
      <c r="D1642" s="8">
        <f>+'Unidades Documentales'!E1642</f>
        <v>0</v>
      </c>
      <c r="E1642" s="21">
        <f>+'Unidades Documentales'!F1642</f>
        <v>0</v>
      </c>
      <c r="F1642" s="19">
        <v>1</v>
      </c>
      <c r="G1642" s="19">
        <v>1</v>
      </c>
      <c r="H1642" s="19">
        <v>1</v>
      </c>
      <c r="I1642" s="19">
        <v>9999</v>
      </c>
      <c r="J1642" s="19">
        <v>13</v>
      </c>
      <c r="K1642" s="19">
        <v>1</v>
      </c>
      <c r="L1642" s="8">
        <f>+'Unidades Documentales'!O1642</f>
        <v>0</v>
      </c>
    </row>
    <row r="1643" spans="1:12" x14ac:dyDescent="0.25">
      <c r="A1643" s="6">
        <f>+'Unidades Documentales'!A1643</f>
        <v>0</v>
      </c>
      <c r="B1643" s="8">
        <f>+'Unidades Documentales'!C1643</f>
        <v>0</v>
      </c>
      <c r="C1643" s="8">
        <f>+'Unidades Documentales'!D1643</f>
        <v>0</v>
      </c>
      <c r="D1643" s="8">
        <f>+'Unidades Documentales'!E1643</f>
        <v>0</v>
      </c>
      <c r="E1643" s="21">
        <f>+'Unidades Documentales'!F1643</f>
        <v>0</v>
      </c>
      <c r="F1643" s="19">
        <v>1</v>
      </c>
      <c r="G1643" s="19">
        <v>1</v>
      </c>
      <c r="H1643" s="19">
        <v>1</v>
      </c>
      <c r="I1643" s="19">
        <v>9999</v>
      </c>
      <c r="J1643" s="19">
        <v>13</v>
      </c>
      <c r="K1643" s="19">
        <v>1</v>
      </c>
      <c r="L1643" s="8">
        <f>+'Unidades Documentales'!O1643</f>
        <v>0</v>
      </c>
    </row>
    <row r="1644" spans="1:12" x14ac:dyDescent="0.25">
      <c r="A1644" s="6">
        <f>+'Unidades Documentales'!A1644</f>
        <v>0</v>
      </c>
      <c r="B1644" s="8">
        <f>+'Unidades Documentales'!C1644</f>
        <v>0</v>
      </c>
      <c r="C1644" s="8">
        <f>+'Unidades Documentales'!D1644</f>
        <v>0</v>
      </c>
      <c r="D1644" s="8">
        <f>+'Unidades Documentales'!E1644</f>
        <v>0</v>
      </c>
      <c r="E1644" s="21">
        <f>+'Unidades Documentales'!F1644</f>
        <v>0</v>
      </c>
      <c r="F1644" s="19">
        <v>1</v>
      </c>
      <c r="G1644" s="19">
        <v>1</v>
      </c>
      <c r="H1644" s="19">
        <v>1</v>
      </c>
      <c r="I1644" s="19">
        <v>9999</v>
      </c>
      <c r="J1644" s="19">
        <v>13</v>
      </c>
      <c r="K1644" s="19">
        <v>1</v>
      </c>
      <c r="L1644" s="8">
        <f>+'Unidades Documentales'!O1644</f>
        <v>0</v>
      </c>
    </row>
    <row r="1645" spans="1:12" x14ac:dyDescent="0.25">
      <c r="A1645" s="6">
        <f>+'Unidades Documentales'!A1645</f>
        <v>0</v>
      </c>
      <c r="B1645" s="8">
        <f>+'Unidades Documentales'!C1645</f>
        <v>0</v>
      </c>
      <c r="C1645" s="8">
        <f>+'Unidades Documentales'!D1645</f>
        <v>0</v>
      </c>
      <c r="D1645" s="8">
        <f>+'Unidades Documentales'!E1645</f>
        <v>0</v>
      </c>
      <c r="E1645" s="21">
        <f>+'Unidades Documentales'!F1645</f>
        <v>0</v>
      </c>
      <c r="F1645" s="19">
        <v>1</v>
      </c>
      <c r="G1645" s="19">
        <v>1</v>
      </c>
      <c r="H1645" s="19">
        <v>1</v>
      </c>
      <c r="I1645" s="19">
        <v>9999</v>
      </c>
      <c r="J1645" s="19">
        <v>13</v>
      </c>
      <c r="K1645" s="19">
        <v>1</v>
      </c>
      <c r="L1645" s="8">
        <f>+'Unidades Documentales'!O1645</f>
        <v>0</v>
      </c>
    </row>
    <row r="1646" spans="1:12" x14ac:dyDescent="0.25">
      <c r="A1646" s="6">
        <f>+'Unidades Documentales'!A1646</f>
        <v>0</v>
      </c>
      <c r="B1646" s="8">
        <f>+'Unidades Documentales'!C1646</f>
        <v>0</v>
      </c>
      <c r="C1646" s="8">
        <f>+'Unidades Documentales'!D1646</f>
        <v>0</v>
      </c>
      <c r="D1646" s="8">
        <f>+'Unidades Documentales'!E1646</f>
        <v>0</v>
      </c>
      <c r="E1646" s="21">
        <f>+'Unidades Documentales'!F1646</f>
        <v>0</v>
      </c>
      <c r="F1646" s="19">
        <v>1</v>
      </c>
      <c r="G1646" s="19">
        <v>1</v>
      </c>
      <c r="H1646" s="19">
        <v>1</v>
      </c>
      <c r="I1646" s="19">
        <v>9999</v>
      </c>
      <c r="J1646" s="19">
        <v>13</v>
      </c>
      <c r="K1646" s="19">
        <v>1</v>
      </c>
      <c r="L1646" s="8">
        <f>+'Unidades Documentales'!O1646</f>
        <v>0</v>
      </c>
    </row>
    <row r="1647" spans="1:12" x14ac:dyDescent="0.25">
      <c r="A1647" s="6">
        <f>+'Unidades Documentales'!A1647</f>
        <v>0</v>
      </c>
      <c r="B1647" s="8">
        <f>+'Unidades Documentales'!C1647</f>
        <v>0</v>
      </c>
      <c r="C1647" s="8">
        <f>+'Unidades Documentales'!D1647</f>
        <v>0</v>
      </c>
      <c r="D1647" s="8">
        <f>+'Unidades Documentales'!E1647</f>
        <v>0</v>
      </c>
      <c r="E1647" s="21">
        <f>+'Unidades Documentales'!F1647</f>
        <v>0</v>
      </c>
      <c r="F1647" s="19">
        <v>1</v>
      </c>
      <c r="G1647" s="19">
        <v>1</v>
      </c>
      <c r="H1647" s="19">
        <v>1</v>
      </c>
      <c r="I1647" s="19">
        <v>9999</v>
      </c>
      <c r="J1647" s="19">
        <v>13</v>
      </c>
      <c r="K1647" s="19">
        <v>1</v>
      </c>
      <c r="L1647" s="8">
        <f>+'Unidades Documentales'!O1647</f>
        <v>0</v>
      </c>
    </row>
    <row r="1648" spans="1:12" x14ac:dyDescent="0.25">
      <c r="A1648" s="6">
        <f>+'Unidades Documentales'!A1648</f>
        <v>0</v>
      </c>
      <c r="B1648" s="8">
        <f>+'Unidades Documentales'!C1648</f>
        <v>0</v>
      </c>
      <c r="C1648" s="8">
        <f>+'Unidades Documentales'!D1648</f>
        <v>0</v>
      </c>
      <c r="D1648" s="8">
        <f>+'Unidades Documentales'!E1648</f>
        <v>0</v>
      </c>
      <c r="E1648" s="21">
        <f>+'Unidades Documentales'!F1648</f>
        <v>0</v>
      </c>
      <c r="F1648" s="19">
        <v>1</v>
      </c>
      <c r="G1648" s="19">
        <v>1</v>
      </c>
      <c r="H1648" s="19">
        <v>1</v>
      </c>
      <c r="I1648" s="19">
        <v>9999</v>
      </c>
      <c r="J1648" s="19">
        <v>13</v>
      </c>
      <c r="K1648" s="19">
        <v>1</v>
      </c>
      <c r="L1648" s="8">
        <f>+'Unidades Documentales'!O1648</f>
        <v>0</v>
      </c>
    </row>
    <row r="1649" spans="1:12" x14ac:dyDescent="0.25">
      <c r="A1649" s="6">
        <f>+'Unidades Documentales'!A1649</f>
        <v>0</v>
      </c>
      <c r="B1649" s="8">
        <f>+'Unidades Documentales'!C1649</f>
        <v>0</v>
      </c>
      <c r="C1649" s="8">
        <f>+'Unidades Documentales'!D1649</f>
        <v>0</v>
      </c>
      <c r="D1649" s="8">
        <f>+'Unidades Documentales'!E1649</f>
        <v>0</v>
      </c>
      <c r="E1649" s="21">
        <f>+'Unidades Documentales'!F1649</f>
        <v>0</v>
      </c>
      <c r="F1649" s="19">
        <v>1</v>
      </c>
      <c r="G1649" s="19">
        <v>1</v>
      </c>
      <c r="H1649" s="19">
        <v>1</v>
      </c>
      <c r="I1649" s="19">
        <v>9999</v>
      </c>
      <c r="J1649" s="19">
        <v>13</v>
      </c>
      <c r="K1649" s="19">
        <v>1</v>
      </c>
      <c r="L1649" s="8">
        <f>+'Unidades Documentales'!O1649</f>
        <v>0</v>
      </c>
    </row>
    <row r="1650" spans="1:12" x14ac:dyDescent="0.25">
      <c r="A1650" s="6">
        <f>+'Unidades Documentales'!A1650</f>
        <v>0</v>
      </c>
      <c r="B1650" s="8">
        <f>+'Unidades Documentales'!C1650</f>
        <v>0</v>
      </c>
      <c r="C1650" s="8">
        <f>+'Unidades Documentales'!D1650</f>
        <v>0</v>
      </c>
      <c r="D1650" s="8">
        <f>+'Unidades Documentales'!E1650</f>
        <v>0</v>
      </c>
      <c r="E1650" s="21">
        <f>+'Unidades Documentales'!F1650</f>
        <v>0</v>
      </c>
      <c r="F1650" s="19">
        <v>1</v>
      </c>
      <c r="G1650" s="19">
        <v>1</v>
      </c>
      <c r="H1650" s="19">
        <v>1</v>
      </c>
      <c r="I1650" s="19">
        <v>9999</v>
      </c>
      <c r="J1650" s="19">
        <v>13</v>
      </c>
      <c r="K1650" s="19">
        <v>1</v>
      </c>
      <c r="L1650" s="8">
        <f>+'Unidades Documentales'!O1650</f>
        <v>0</v>
      </c>
    </row>
    <row r="1651" spans="1:12" x14ac:dyDescent="0.25">
      <c r="A1651" s="6">
        <f>+'Unidades Documentales'!A1651</f>
        <v>0</v>
      </c>
      <c r="B1651" s="8">
        <f>+'Unidades Documentales'!C1651</f>
        <v>0</v>
      </c>
      <c r="C1651" s="8">
        <f>+'Unidades Documentales'!D1651</f>
        <v>0</v>
      </c>
      <c r="D1651" s="8">
        <f>+'Unidades Documentales'!E1651</f>
        <v>0</v>
      </c>
      <c r="E1651" s="21">
        <f>+'Unidades Documentales'!F1651</f>
        <v>0</v>
      </c>
      <c r="F1651" s="19">
        <v>1</v>
      </c>
      <c r="G1651" s="19">
        <v>1</v>
      </c>
      <c r="H1651" s="19">
        <v>1</v>
      </c>
      <c r="I1651" s="19">
        <v>9999</v>
      </c>
      <c r="J1651" s="19">
        <v>13</v>
      </c>
      <c r="K1651" s="19">
        <v>1</v>
      </c>
      <c r="L1651" s="8">
        <f>+'Unidades Documentales'!O1651</f>
        <v>0</v>
      </c>
    </row>
    <row r="1652" spans="1:12" x14ac:dyDescent="0.25">
      <c r="A1652" s="6">
        <f>+'Unidades Documentales'!A1652</f>
        <v>0</v>
      </c>
      <c r="B1652" s="8">
        <f>+'Unidades Documentales'!C1652</f>
        <v>0</v>
      </c>
      <c r="C1652" s="8">
        <f>+'Unidades Documentales'!D1652</f>
        <v>0</v>
      </c>
      <c r="D1652" s="8">
        <f>+'Unidades Documentales'!E1652</f>
        <v>0</v>
      </c>
      <c r="E1652" s="21">
        <f>+'Unidades Documentales'!F1652</f>
        <v>0</v>
      </c>
      <c r="F1652" s="19">
        <v>1</v>
      </c>
      <c r="G1652" s="19">
        <v>1</v>
      </c>
      <c r="H1652" s="19">
        <v>1</v>
      </c>
      <c r="I1652" s="19">
        <v>9999</v>
      </c>
      <c r="J1652" s="19">
        <v>13</v>
      </c>
      <c r="K1652" s="19">
        <v>1</v>
      </c>
      <c r="L1652" s="8">
        <f>+'Unidades Documentales'!O1652</f>
        <v>0</v>
      </c>
    </row>
    <row r="1653" spans="1:12" x14ac:dyDescent="0.25">
      <c r="A1653" s="6">
        <f>+'Unidades Documentales'!A1653</f>
        <v>0</v>
      </c>
      <c r="B1653" s="8">
        <f>+'Unidades Documentales'!C1653</f>
        <v>0</v>
      </c>
      <c r="C1653" s="8">
        <f>+'Unidades Documentales'!D1653</f>
        <v>0</v>
      </c>
      <c r="D1653" s="8">
        <f>+'Unidades Documentales'!E1653</f>
        <v>0</v>
      </c>
      <c r="E1653" s="21">
        <f>+'Unidades Documentales'!F1653</f>
        <v>0</v>
      </c>
      <c r="F1653" s="19">
        <v>1</v>
      </c>
      <c r="G1653" s="19">
        <v>1</v>
      </c>
      <c r="H1653" s="19">
        <v>1</v>
      </c>
      <c r="I1653" s="19">
        <v>9999</v>
      </c>
      <c r="J1653" s="19">
        <v>13</v>
      </c>
      <c r="K1653" s="19">
        <v>1</v>
      </c>
      <c r="L1653" s="8">
        <f>+'Unidades Documentales'!O1653</f>
        <v>0</v>
      </c>
    </row>
    <row r="1654" spans="1:12" x14ac:dyDescent="0.25">
      <c r="A1654" s="6">
        <f>+'Unidades Documentales'!A1654</f>
        <v>0</v>
      </c>
      <c r="B1654" s="8">
        <f>+'Unidades Documentales'!C1654</f>
        <v>0</v>
      </c>
      <c r="C1654" s="8">
        <f>+'Unidades Documentales'!D1654</f>
        <v>0</v>
      </c>
      <c r="D1654" s="8">
        <f>+'Unidades Documentales'!E1654</f>
        <v>0</v>
      </c>
      <c r="E1654" s="21">
        <f>+'Unidades Documentales'!F1654</f>
        <v>0</v>
      </c>
      <c r="F1654" s="19">
        <v>1</v>
      </c>
      <c r="G1654" s="19">
        <v>1</v>
      </c>
      <c r="H1654" s="19">
        <v>1</v>
      </c>
      <c r="I1654" s="19">
        <v>9999</v>
      </c>
      <c r="J1654" s="19">
        <v>13</v>
      </c>
      <c r="K1654" s="19">
        <v>1</v>
      </c>
      <c r="L1654" s="8">
        <f>+'Unidades Documentales'!O1654</f>
        <v>0</v>
      </c>
    </row>
    <row r="1655" spans="1:12" x14ac:dyDescent="0.25">
      <c r="A1655" s="6">
        <f>+'Unidades Documentales'!A1655</f>
        <v>0</v>
      </c>
      <c r="B1655" s="8">
        <f>+'Unidades Documentales'!C1655</f>
        <v>0</v>
      </c>
      <c r="C1655" s="8">
        <f>+'Unidades Documentales'!D1655</f>
        <v>0</v>
      </c>
      <c r="D1655" s="8">
        <f>+'Unidades Documentales'!E1655</f>
        <v>0</v>
      </c>
      <c r="E1655" s="21">
        <f>+'Unidades Documentales'!F1655</f>
        <v>0</v>
      </c>
      <c r="F1655" s="19">
        <v>1</v>
      </c>
      <c r="G1655" s="19">
        <v>1</v>
      </c>
      <c r="H1655" s="19">
        <v>1</v>
      </c>
      <c r="I1655" s="19">
        <v>9999</v>
      </c>
      <c r="J1655" s="19">
        <v>13</v>
      </c>
      <c r="K1655" s="19">
        <v>1</v>
      </c>
      <c r="L1655" s="8">
        <f>+'Unidades Documentales'!O1655</f>
        <v>0</v>
      </c>
    </row>
    <row r="1656" spans="1:12" x14ac:dyDescent="0.25">
      <c r="A1656" s="6">
        <f>+'Unidades Documentales'!A1656</f>
        <v>0</v>
      </c>
      <c r="B1656" s="8">
        <f>+'Unidades Documentales'!C1656</f>
        <v>0</v>
      </c>
      <c r="C1656" s="8">
        <f>+'Unidades Documentales'!D1656</f>
        <v>0</v>
      </c>
      <c r="D1656" s="8">
        <f>+'Unidades Documentales'!E1656</f>
        <v>0</v>
      </c>
      <c r="E1656" s="21">
        <f>+'Unidades Documentales'!F1656</f>
        <v>0</v>
      </c>
      <c r="F1656" s="19">
        <v>1</v>
      </c>
      <c r="G1656" s="19">
        <v>1</v>
      </c>
      <c r="H1656" s="19">
        <v>1</v>
      </c>
      <c r="I1656" s="19">
        <v>9999</v>
      </c>
      <c r="J1656" s="19">
        <v>13</v>
      </c>
      <c r="K1656" s="19">
        <v>1</v>
      </c>
      <c r="L1656" s="8">
        <f>+'Unidades Documentales'!O1656</f>
        <v>0</v>
      </c>
    </row>
    <row r="1657" spans="1:12" x14ac:dyDescent="0.25">
      <c r="A1657" s="6">
        <f>+'Unidades Documentales'!A1657</f>
        <v>0</v>
      </c>
      <c r="B1657" s="8">
        <f>+'Unidades Documentales'!C1657</f>
        <v>0</v>
      </c>
      <c r="C1657" s="8">
        <f>+'Unidades Documentales'!D1657</f>
        <v>0</v>
      </c>
      <c r="D1657" s="8">
        <f>+'Unidades Documentales'!E1657</f>
        <v>0</v>
      </c>
      <c r="E1657" s="21">
        <f>+'Unidades Documentales'!F1657</f>
        <v>0</v>
      </c>
      <c r="F1657" s="19">
        <v>1</v>
      </c>
      <c r="G1657" s="19">
        <v>1</v>
      </c>
      <c r="H1657" s="19">
        <v>1</v>
      </c>
      <c r="I1657" s="19">
        <v>9999</v>
      </c>
      <c r="J1657" s="19">
        <v>13</v>
      </c>
      <c r="K1657" s="19">
        <v>1</v>
      </c>
      <c r="L1657" s="8">
        <f>+'Unidades Documentales'!O1657</f>
        <v>0</v>
      </c>
    </row>
    <row r="1658" spans="1:12" x14ac:dyDescent="0.25">
      <c r="A1658" s="6">
        <f>+'Unidades Documentales'!A1658</f>
        <v>0</v>
      </c>
      <c r="B1658" s="8">
        <f>+'Unidades Documentales'!C1658</f>
        <v>0</v>
      </c>
      <c r="C1658" s="8">
        <f>+'Unidades Documentales'!D1658</f>
        <v>0</v>
      </c>
      <c r="D1658" s="8">
        <f>+'Unidades Documentales'!E1658</f>
        <v>0</v>
      </c>
      <c r="E1658" s="21">
        <f>+'Unidades Documentales'!F1658</f>
        <v>0</v>
      </c>
      <c r="F1658" s="19">
        <v>1</v>
      </c>
      <c r="G1658" s="19">
        <v>1</v>
      </c>
      <c r="H1658" s="19">
        <v>1</v>
      </c>
      <c r="I1658" s="19">
        <v>9999</v>
      </c>
      <c r="J1658" s="19">
        <v>13</v>
      </c>
      <c r="K1658" s="19">
        <v>1</v>
      </c>
      <c r="L1658" s="8">
        <f>+'Unidades Documentales'!O1658</f>
        <v>0</v>
      </c>
    </row>
    <row r="1659" spans="1:12" x14ac:dyDescent="0.25">
      <c r="A1659" s="6">
        <f>+'Unidades Documentales'!A1659</f>
        <v>0</v>
      </c>
      <c r="B1659" s="8">
        <f>+'Unidades Documentales'!C1659</f>
        <v>0</v>
      </c>
      <c r="C1659" s="8">
        <f>+'Unidades Documentales'!D1659</f>
        <v>0</v>
      </c>
      <c r="D1659" s="8">
        <f>+'Unidades Documentales'!E1659</f>
        <v>0</v>
      </c>
      <c r="E1659" s="21">
        <f>+'Unidades Documentales'!F1659</f>
        <v>0</v>
      </c>
      <c r="F1659" s="19">
        <v>1</v>
      </c>
      <c r="G1659" s="19">
        <v>1</v>
      </c>
      <c r="H1659" s="19">
        <v>1</v>
      </c>
      <c r="I1659" s="19">
        <v>9999</v>
      </c>
      <c r="J1659" s="19">
        <v>13</v>
      </c>
      <c r="K1659" s="19">
        <v>1</v>
      </c>
      <c r="L1659" s="8">
        <f>+'Unidades Documentales'!O1659</f>
        <v>0</v>
      </c>
    </row>
    <row r="1660" spans="1:12" x14ac:dyDescent="0.25">
      <c r="A1660" s="6">
        <f>+'Unidades Documentales'!A1660</f>
        <v>0</v>
      </c>
      <c r="B1660" s="8">
        <f>+'Unidades Documentales'!C1660</f>
        <v>0</v>
      </c>
      <c r="C1660" s="8">
        <f>+'Unidades Documentales'!D1660</f>
        <v>0</v>
      </c>
      <c r="D1660" s="8">
        <f>+'Unidades Documentales'!E1660</f>
        <v>0</v>
      </c>
      <c r="E1660" s="21">
        <f>+'Unidades Documentales'!F1660</f>
        <v>0</v>
      </c>
      <c r="F1660" s="19">
        <v>1</v>
      </c>
      <c r="G1660" s="19">
        <v>1</v>
      </c>
      <c r="H1660" s="19">
        <v>1</v>
      </c>
      <c r="I1660" s="19">
        <v>9999</v>
      </c>
      <c r="J1660" s="19">
        <v>13</v>
      </c>
      <c r="K1660" s="19">
        <v>1</v>
      </c>
      <c r="L1660" s="8">
        <f>+'Unidades Documentales'!O1660</f>
        <v>0</v>
      </c>
    </row>
    <row r="1661" spans="1:12" x14ac:dyDescent="0.25">
      <c r="A1661" s="6">
        <f>+'Unidades Documentales'!A1661</f>
        <v>0</v>
      </c>
      <c r="B1661" s="8">
        <f>+'Unidades Documentales'!C1661</f>
        <v>0</v>
      </c>
      <c r="C1661" s="8">
        <f>+'Unidades Documentales'!D1661</f>
        <v>0</v>
      </c>
      <c r="D1661" s="8">
        <f>+'Unidades Documentales'!E1661</f>
        <v>0</v>
      </c>
      <c r="E1661" s="21">
        <f>+'Unidades Documentales'!F1661</f>
        <v>0</v>
      </c>
      <c r="F1661" s="19">
        <v>1</v>
      </c>
      <c r="G1661" s="19">
        <v>1</v>
      </c>
      <c r="H1661" s="19">
        <v>1</v>
      </c>
      <c r="I1661" s="19">
        <v>9999</v>
      </c>
      <c r="J1661" s="19">
        <v>13</v>
      </c>
      <c r="K1661" s="19">
        <v>1</v>
      </c>
      <c r="L1661" s="8">
        <f>+'Unidades Documentales'!O1661</f>
        <v>0</v>
      </c>
    </row>
    <row r="1662" spans="1:12" x14ac:dyDescent="0.25">
      <c r="A1662" s="6">
        <f>+'Unidades Documentales'!A1662</f>
        <v>0</v>
      </c>
      <c r="B1662" s="8">
        <f>+'Unidades Documentales'!C1662</f>
        <v>0</v>
      </c>
      <c r="C1662" s="8">
        <f>+'Unidades Documentales'!D1662</f>
        <v>0</v>
      </c>
      <c r="D1662" s="8">
        <f>+'Unidades Documentales'!E1662</f>
        <v>0</v>
      </c>
      <c r="E1662" s="21">
        <f>+'Unidades Documentales'!F1662</f>
        <v>0</v>
      </c>
      <c r="F1662" s="19">
        <v>1</v>
      </c>
      <c r="G1662" s="19">
        <v>1</v>
      </c>
      <c r="H1662" s="19">
        <v>1</v>
      </c>
      <c r="I1662" s="19">
        <v>9999</v>
      </c>
      <c r="J1662" s="19">
        <v>13</v>
      </c>
      <c r="K1662" s="19">
        <v>1</v>
      </c>
      <c r="L1662" s="8">
        <f>+'Unidades Documentales'!O1662</f>
        <v>0</v>
      </c>
    </row>
    <row r="1663" spans="1:12" x14ac:dyDescent="0.25">
      <c r="A1663" s="6">
        <f>+'Unidades Documentales'!A1663</f>
        <v>0</v>
      </c>
      <c r="B1663" s="8">
        <f>+'Unidades Documentales'!C1663</f>
        <v>0</v>
      </c>
      <c r="C1663" s="8">
        <f>+'Unidades Documentales'!D1663</f>
        <v>0</v>
      </c>
      <c r="D1663" s="8">
        <f>+'Unidades Documentales'!E1663</f>
        <v>0</v>
      </c>
      <c r="E1663" s="21">
        <f>+'Unidades Documentales'!F1663</f>
        <v>0</v>
      </c>
      <c r="F1663" s="19">
        <v>1</v>
      </c>
      <c r="G1663" s="19">
        <v>1</v>
      </c>
      <c r="H1663" s="19">
        <v>1</v>
      </c>
      <c r="I1663" s="19">
        <v>9999</v>
      </c>
      <c r="J1663" s="19">
        <v>13</v>
      </c>
      <c r="K1663" s="19">
        <v>1</v>
      </c>
      <c r="L1663" s="8">
        <f>+'Unidades Documentales'!O1663</f>
        <v>0</v>
      </c>
    </row>
    <row r="1664" spans="1:12" x14ac:dyDescent="0.25">
      <c r="A1664" s="6">
        <f>+'Unidades Documentales'!A1664</f>
        <v>0</v>
      </c>
      <c r="B1664" s="8">
        <f>+'Unidades Documentales'!C1664</f>
        <v>0</v>
      </c>
      <c r="C1664" s="8">
        <f>+'Unidades Documentales'!D1664</f>
        <v>0</v>
      </c>
      <c r="D1664" s="8">
        <f>+'Unidades Documentales'!E1664</f>
        <v>0</v>
      </c>
      <c r="E1664" s="21">
        <f>+'Unidades Documentales'!F1664</f>
        <v>0</v>
      </c>
      <c r="F1664" s="19">
        <v>1</v>
      </c>
      <c r="G1664" s="19">
        <v>1</v>
      </c>
      <c r="H1664" s="19">
        <v>1</v>
      </c>
      <c r="I1664" s="19">
        <v>9999</v>
      </c>
      <c r="J1664" s="19">
        <v>13</v>
      </c>
      <c r="K1664" s="19">
        <v>1</v>
      </c>
      <c r="L1664" s="8">
        <f>+'Unidades Documentales'!O1664</f>
        <v>0</v>
      </c>
    </row>
    <row r="1665" spans="1:12" x14ac:dyDescent="0.25">
      <c r="A1665" s="6">
        <f>+'Unidades Documentales'!A1665</f>
        <v>0</v>
      </c>
      <c r="B1665" s="8">
        <f>+'Unidades Documentales'!C1665</f>
        <v>0</v>
      </c>
      <c r="C1665" s="8">
        <f>+'Unidades Documentales'!D1665</f>
        <v>0</v>
      </c>
      <c r="D1665" s="8">
        <f>+'Unidades Documentales'!E1665</f>
        <v>0</v>
      </c>
      <c r="E1665" s="21">
        <f>+'Unidades Documentales'!F1665</f>
        <v>0</v>
      </c>
      <c r="F1665" s="19">
        <v>1</v>
      </c>
      <c r="G1665" s="19">
        <v>1</v>
      </c>
      <c r="H1665" s="19">
        <v>1</v>
      </c>
      <c r="I1665" s="19">
        <v>9999</v>
      </c>
      <c r="J1665" s="19">
        <v>13</v>
      </c>
      <c r="K1665" s="19">
        <v>1</v>
      </c>
      <c r="L1665" s="8">
        <f>+'Unidades Documentales'!O1665</f>
        <v>0</v>
      </c>
    </row>
    <row r="1666" spans="1:12" x14ac:dyDescent="0.25">
      <c r="A1666" s="6">
        <f>+'Unidades Documentales'!A1666</f>
        <v>0</v>
      </c>
      <c r="B1666" s="8">
        <f>+'Unidades Documentales'!C1666</f>
        <v>0</v>
      </c>
      <c r="C1666" s="8">
        <f>+'Unidades Documentales'!D1666</f>
        <v>0</v>
      </c>
      <c r="D1666" s="8">
        <f>+'Unidades Documentales'!E1666</f>
        <v>0</v>
      </c>
      <c r="E1666" s="21">
        <f>+'Unidades Documentales'!F1666</f>
        <v>0</v>
      </c>
      <c r="F1666" s="19">
        <v>1</v>
      </c>
      <c r="G1666" s="19">
        <v>1</v>
      </c>
      <c r="H1666" s="19">
        <v>1</v>
      </c>
      <c r="I1666" s="19">
        <v>9999</v>
      </c>
      <c r="J1666" s="19">
        <v>13</v>
      </c>
      <c r="K1666" s="19">
        <v>1</v>
      </c>
      <c r="L1666" s="8">
        <f>+'Unidades Documentales'!O1666</f>
        <v>0</v>
      </c>
    </row>
    <row r="1667" spans="1:12" x14ac:dyDescent="0.25">
      <c r="A1667" s="6">
        <f>+'Unidades Documentales'!A1667</f>
        <v>0</v>
      </c>
      <c r="B1667" s="8">
        <f>+'Unidades Documentales'!C1667</f>
        <v>0</v>
      </c>
      <c r="C1667" s="8">
        <f>+'Unidades Documentales'!D1667</f>
        <v>0</v>
      </c>
      <c r="D1667" s="8">
        <f>+'Unidades Documentales'!E1667</f>
        <v>0</v>
      </c>
      <c r="E1667" s="21">
        <f>+'Unidades Documentales'!F1667</f>
        <v>0</v>
      </c>
      <c r="F1667" s="19">
        <v>1</v>
      </c>
      <c r="G1667" s="19">
        <v>1</v>
      </c>
      <c r="H1667" s="19">
        <v>1</v>
      </c>
      <c r="I1667" s="19">
        <v>9999</v>
      </c>
      <c r="J1667" s="19">
        <v>13</v>
      </c>
      <c r="K1667" s="19">
        <v>1</v>
      </c>
      <c r="L1667" s="8">
        <f>+'Unidades Documentales'!O1667</f>
        <v>0</v>
      </c>
    </row>
    <row r="1668" spans="1:12" x14ac:dyDescent="0.25">
      <c r="A1668" s="6">
        <f>+'Unidades Documentales'!A1668</f>
        <v>0</v>
      </c>
      <c r="B1668" s="8">
        <f>+'Unidades Documentales'!C1668</f>
        <v>0</v>
      </c>
      <c r="C1668" s="8">
        <f>+'Unidades Documentales'!D1668</f>
        <v>0</v>
      </c>
      <c r="D1668" s="8">
        <f>+'Unidades Documentales'!E1668</f>
        <v>0</v>
      </c>
      <c r="E1668" s="21">
        <f>+'Unidades Documentales'!F1668</f>
        <v>0</v>
      </c>
      <c r="F1668" s="19">
        <v>1</v>
      </c>
      <c r="G1668" s="19">
        <v>1</v>
      </c>
      <c r="H1668" s="19">
        <v>1</v>
      </c>
      <c r="I1668" s="19">
        <v>9999</v>
      </c>
      <c r="J1668" s="19">
        <v>13</v>
      </c>
      <c r="K1668" s="19">
        <v>1</v>
      </c>
      <c r="L1668" s="8">
        <f>+'Unidades Documentales'!O1668</f>
        <v>0</v>
      </c>
    </row>
    <row r="1669" spans="1:12" x14ac:dyDescent="0.25">
      <c r="A1669" s="6">
        <f>+'Unidades Documentales'!A1669</f>
        <v>0</v>
      </c>
      <c r="B1669" s="8">
        <f>+'Unidades Documentales'!C1669</f>
        <v>0</v>
      </c>
      <c r="C1669" s="8">
        <f>+'Unidades Documentales'!D1669</f>
        <v>0</v>
      </c>
      <c r="D1669" s="8">
        <f>+'Unidades Documentales'!E1669</f>
        <v>0</v>
      </c>
      <c r="E1669" s="21">
        <f>+'Unidades Documentales'!F1669</f>
        <v>0</v>
      </c>
      <c r="F1669" s="19">
        <v>1</v>
      </c>
      <c r="G1669" s="19">
        <v>1</v>
      </c>
      <c r="H1669" s="19">
        <v>1</v>
      </c>
      <c r="I1669" s="19">
        <v>9999</v>
      </c>
      <c r="J1669" s="19">
        <v>13</v>
      </c>
      <c r="K1669" s="19">
        <v>1</v>
      </c>
      <c r="L1669" s="8">
        <f>+'Unidades Documentales'!O1669</f>
        <v>0</v>
      </c>
    </row>
    <row r="1670" spans="1:12" x14ac:dyDescent="0.25">
      <c r="A1670" s="6">
        <f>+'Unidades Documentales'!A1670</f>
        <v>0</v>
      </c>
      <c r="B1670" s="8">
        <f>+'Unidades Documentales'!C1670</f>
        <v>0</v>
      </c>
      <c r="C1670" s="8">
        <f>+'Unidades Documentales'!D1670</f>
        <v>0</v>
      </c>
      <c r="D1670" s="8">
        <f>+'Unidades Documentales'!E1670</f>
        <v>0</v>
      </c>
      <c r="E1670" s="21">
        <f>+'Unidades Documentales'!F1670</f>
        <v>0</v>
      </c>
      <c r="F1670" s="19">
        <v>1</v>
      </c>
      <c r="G1670" s="19">
        <v>1</v>
      </c>
      <c r="H1670" s="19">
        <v>1</v>
      </c>
      <c r="I1670" s="19">
        <v>9999</v>
      </c>
      <c r="J1670" s="19">
        <v>13</v>
      </c>
      <c r="K1670" s="19">
        <v>1</v>
      </c>
      <c r="L1670" s="8">
        <f>+'Unidades Documentales'!O1670</f>
        <v>0</v>
      </c>
    </row>
    <row r="1671" spans="1:12" x14ac:dyDescent="0.25">
      <c r="A1671" s="6">
        <f>+'Unidades Documentales'!A1671</f>
        <v>0</v>
      </c>
      <c r="B1671" s="8">
        <f>+'Unidades Documentales'!C1671</f>
        <v>0</v>
      </c>
      <c r="C1671" s="8">
        <f>+'Unidades Documentales'!D1671</f>
        <v>0</v>
      </c>
      <c r="D1671" s="8">
        <f>+'Unidades Documentales'!E1671</f>
        <v>0</v>
      </c>
      <c r="E1671" s="21">
        <f>+'Unidades Documentales'!F1671</f>
        <v>0</v>
      </c>
      <c r="F1671" s="19">
        <v>1</v>
      </c>
      <c r="G1671" s="19">
        <v>1</v>
      </c>
      <c r="H1671" s="19">
        <v>1</v>
      </c>
      <c r="I1671" s="19">
        <v>9999</v>
      </c>
      <c r="J1671" s="19">
        <v>13</v>
      </c>
      <c r="K1671" s="19">
        <v>1</v>
      </c>
      <c r="L1671" s="8">
        <f>+'Unidades Documentales'!O1671</f>
        <v>0</v>
      </c>
    </row>
    <row r="1672" spans="1:12" x14ac:dyDescent="0.25">
      <c r="A1672" s="6">
        <f>+'Unidades Documentales'!A1672</f>
        <v>0</v>
      </c>
      <c r="B1672" s="8">
        <f>+'Unidades Documentales'!C1672</f>
        <v>0</v>
      </c>
      <c r="C1672" s="8">
        <f>+'Unidades Documentales'!D1672</f>
        <v>0</v>
      </c>
      <c r="D1672" s="8">
        <f>+'Unidades Documentales'!E1672</f>
        <v>0</v>
      </c>
      <c r="E1672" s="21">
        <f>+'Unidades Documentales'!F1672</f>
        <v>0</v>
      </c>
      <c r="F1672" s="19">
        <v>1</v>
      </c>
      <c r="G1672" s="19">
        <v>1</v>
      </c>
      <c r="H1672" s="19">
        <v>1</v>
      </c>
      <c r="I1672" s="19">
        <v>9999</v>
      </c>
      <c r="J1672" s="19">
        <v>13</v>
      </c>
      <c r="K1672" s="19">
        <v>1</v>
      </c>
      <c r="L1672" s="8">
        <f>+'Unidades Documentales'!O1672</f>
        <v>0</v>
      </c>
    </row>
    <row r="1673" spans="1:12" x14ac:dyDescent="0.25">
      <c r="A1673" s="6">
        <f>+'Unidades Documentales'!A1673</f>
        <v>0</v>
      </c>
      <c r="B1673" s="8">
        <f>+'Unidades Documentales'!C1673</f>
        <v>0</v>
      </c>
      <c r="C1673" s="8">
        <f>+'Unidades Documentales'!D1673</f>
        <v>0</v>
      </c>
      <c r="D1673" s="8">
        <f>+'Unidades Documentales'!E1673</f>
        <v>0</v>
      </c>
      <c r="E1673" s="21">
        <f>+'Unidades Documentales'!F1673</f>
        <v>0</v>
      </c>
      <c r="F1673" s="19">
        <v>1</v>
      </c>
      <c r="G1673" s="19">
        <v>1</v>
      </c>
      <c r="H1673" s="19">
        <v>1</v>
      </c>
      <c r="I1673" s="19">
        <v>9999</v>
      </c>
      <c r="J1673" s="19">
        <v>13</v>
      </c>
      <c r="K1673" s="19">
        <v>1</v>
      </c>
      <c r="L1673" s="8">
        <f>+'Unidades Documentales'!O1673</f>
        <v>0</v>
      </c>
    </row>
    <row r="1674" spans="1:12" x14ac:dyDescent="0.25">
      <c r="A1674" s="6">
        <f>+'Unidades Documentales'!A1674</f>
        <v>0</v>
      </c>
      <c r="B1674" s="8">
        <f>+'Unidades Documentales'!C1674</f>
        <v>0</v>
      </c>
      <c r="C1674" s="8">
        <f>+'Unidades Documentales'!D1674</f>
        <v>0</v>
      </c>
      <c r="D1674" s="8">
        <f>+'Unidades Documentales'!E1674</f>
        <v>0</v>
      </c>
      <c r="E1674" s="21">
        <f>+'Unidades Documentales'!F1674</f>
        <v>0</v>
      </c>
      <c r="F1674" s="19">
        <v>1</v>
      </c>
      <c r="G1674" s="19">
        <v>1</v>
      </c>
      <c r="H1674" s="19">
        <v>1</v>
      </c>
      <c r="I1674" s="19">
        <v>9999</v>
      </c>
      <c r="J1674" s="19">
        <v>13</v>
      </c>
      <c r="K1674" s="19">
        <v>1</v>
      </c>
      <c r="L1674" s="8">
        <f>+'Unidades Documentales'!O1674</f>
        <v>0</v>
      </c>
    </row>
    <row r="1675" spans="1:12" x14ac:dyDescent="0.25">
      <c r="A1675" s="6">
        <f>+'Unidades Documentales'!A1675</f>
        <v>0</v>
      </c>
      <c r="B1675" s="8">
        <f>+'Unidades Documentales'!C1675</f>
        <v>0</v>
      </c>
      <c r="C1675" s="8">
        <f>+'Unidades Documentales'!D1675</f>
        <v>0</v>
      </c>
      <c r="D1675" s="8">
        <f>+'Unidades Documentales'!E1675</f>
        <v>0</v>
      </c>
      <c r="E1675" s="21">
        <f>+'Unidades Documentales'!F1675</f>
        <v>0</v>
      </c>
      <c r="F1675" s="19">
        <v>1</v>
      </c>
      <c r="G1675" s="19">
        <v>1</v>
      </c>
      <c r="H1675" s="19">
        <v>1</v>
      </c>
      <c r="I1675" s="19">
        <v>9999</v>
      </c>
      <c r="J1675" s="19">
        <v>13</v>
      </c>
      <c r="K1675" s="19">
        <v>1</v>
      </c>
      <c r="L1675" s="8">
        <f>+'Unidades Documentales'!O1675</f>
        <v>0</v>
      </c>
    </row>
    <row r="1676" spans="1:12" x14ac:dyDescent="0.25">
      <c r="A1676" s="6">
        <f>+'Unidades Documentales'!A1676</f>
        <v>0</v>
      </c>
      <c r="B1676" s="8">
        <f>+'Unidades Documentales'!C1676</f>
        <v>0</v>
      </c>
      <c r="C1676" s="8">
        <f>+'Unidades Documentales'!D1676</f>
        <v>0</v>
      </c>
      <c r="D1676" s="8">
        <f>+'Unidades Documentales'!E1676</f>
        <v>0</v>
      </c>
      <c r="E1676" s="21">
        <f>+'Unidades Documentales'!F1676</f>
        <v>0</v>
      </c>
      <c r="F1676" s="19">
        <v>1</v>
      </c>
      <c r="G1676" s="19">
        <v>1</v>
      </c>
      <c r="H1676" s="19">
        <v>1</v>
      </c>
      <c r="I1676" s="19">
        <v>9999</v>
      </c>
      <c r="J1676" s="19">
        <v>13</v>
      </c>
      <c r="K1676" s="19">
        <v>1</v>
      </c>
      <c r="L1676" s="8">
        <f>+'Unidades Documentales'!O1676</f>
        <v>0</v>
      </c>
    </row>
    <row r="1677" spans="1:12" x14ac:dyDescent="0.25">
      <c r="A1677" s="6">
        <f>+'Unidades Documentales'!A1677</f>
        <v>0</v>
      </c>
      <c r="B1677" s="8">
        <f>+'Unidades Documentales'!C1677</f>
        <v>0</v>
      </c>
      <c r="C1677" s="8">
        <f>+'Unidades Documentales'!D1677</f>
        <v>0</v>
      </c>
      <c r="D1677" s="8">
        <f>+'Unidades Documentales'!E1677</f>
        <v>0</v>
      </c>
      <c r="E1677" s="21">
        <f>+'Unidades Documentales'!F1677</f>
        <v>0</v>
      </c>
      <c r="F1677" s="19">
        <v>1</v>
      </c>
      <c r="G1677" s="19">
        <v>1</v>
      </c>
      <c r="H1677" s="19">
        <v>1</v>
      </c>
      <c r="I1677" s="19">
        <v>9999</v>
      </c>
      <c r="J1677" s="19">
        <v>13</v>
      </c>
      <c r="K1677" s="19">
        <v>1</v>
      </c>
      <c r="L1677" s="8">
        <f>+'Unidades Documentales'!O1677</f>
        <v>0</v>
      </c>
    </row>
    <row r="1678" spans="1:12" x14ac:dyDescent="0.25">
      <c r="A1678" s="6">
        <f>+'Unidades Documentales'!A1678</f>
        <v>0</v>
      </c>
      <c r="B1678" s="8">
        <f>+'Unidades Documentales'!C1678</f>
        <v>0</v>
      </c>
      <c r="C1678" s="8">
        <f>+'Unidades Documentales'!D1678</f>
        <v>0</v>
      </c>
      <c r="D1678" s="8">
        <f>+'Unidades Documentales'!E1678</f>
        <v>0</v>
      </c>
      <c r="E1678" s="21">
        <f>+'Unidades Documentales'!F1678</f>
        <v>0</v>
      </c>
      <c r="F1678" s="19">
        <v>1</v>
      </c>
      <c r="G1678" s="19">
        <v>1</v>
      </c>
      <c r="H1678" s="19">
        <v>1</v>
      </c>
      <c r="I1678" s="19">
        <v>9999</v>
      </c>
      <c r="J1678" s="19">
        <v>13</v>
      </c>
      <c r="K1678" s="19">
        <v>1</v>
      </c>
      <c r="L1678" s="8">
        <f>+'Unidades Documentales'!O1678</f>
        <v>0</v>
      </c>
    </row>
    <row r="1679" spans="1:12" x14ac:dyDescent="0.25">
      <c r="A1679" s="6">
        <f>+'Unidades Documentales'!A1679</f>
        <v>0</v>
      </c>
      <c r="B1679" s="8">
        <f>+'Unidades Documentales'!C1679</f>
        <v>0</v>
      </c>
      <c r="C1679" s="8">
        <f>+'Unidades Documentales'!D1679</f>
        <v>0</v>
      </c>
      <c r="D1679" s="8">
        <f>+'Unidades Documentales'!E1679</f>
        <v>0</v>
      </c>
      <c r="E1679" s="21">
        <f>+'Unidades Documentales'!F1679</f>
        <v>0</v>
      </c>
      <c r="F1679" s="19">
        <v>1</v>
      </c>
      <c r="G1679" s="19">
        <v>1</v>
      </c>
      <c r="H1679" s="19">
        <v>1</v>
      </c>
      <c r="I1679" s="19">
        <v>9999</v>
      </c>
      <c r="J1679" s="19">
        <v>13</v>
      </c>
      <c r="K1679" s="19">
        <v>1</v>
      </c>
      <c r="L1679" s="8">
        <f>+'Unidades Documentales'!O1679</f>
        <v>0</v>
      </c>
    </row>
    <row r="1680" spans="1:12" x14ac:dyDescent="0.25">
      <c r="A1680" s="6">
        <f>+'Unidades Documentales'!A1680</f>
        <v>0</v>
      </c>
      <c r="B1680" s="8">
        <f>+'Unidades Documentales'!C1680</f>
        <v>0</v>
      </c>
      <c r="C1680" s="8">
        <f>+'Unidades Documentales'!D1680</f>
        <v>0</v>
      </c>
      <c r="D1680" s="8">
        <f>+'Unidades Documentales'!E1680</f>
        <v>0</v>
      </c>
      <c r="E1680" s="21">
        <f>+'Unidades Documentales'!F1680</f>
        <v>0</v>
      </c>
      <c r="F1680" s="19">
        <v>1</v>
      </c>
      <c r="G1680" s="19">
        <v>1</v>
      </c>
      <c r="H1680" s="19">
        <v>1</v>
      </c>
      <c r="I1680" s="19">
        <v>9999</v>
      </c>
      <c r="J1680" s="19">
        <v>13</v>
      </c>
      <c r="K1680" s="19">
        <v>1</v>
      </c>
      <c r="L1680" s="8">
        <f>+'Unidades Documentales'!O1680</f>
        <v>0</v>
      </c>
    </row>
    <row r="1681" spans="1:12" x14ac:dyDescent="0.25">
      <c r="A1681" s="6">
        <f>+'Unidades Documentales'!A1681</f>
        <v>0</v>
      </c>
      <c r="B1681" s="8">
        <f>+'Unidades Documentales'!C1681</f>
        <v>0</v>
      </c>
      <c r="C1681" s="8">
        <f>+'Unidades Documentales'!D1681</f>
        <v>0</v>
      </c>
      <c r="D1681" s="8">
        <f>+'Unidades Documentales'!E1681</f>
        <v>0</v>
      </c>
      <c r="E1681" s="21">
        <f>+'Unidades Documentales'!F1681</f>
        <v>0</v>
      </c>
      <c r="F1681" s="19">
        <v>1</v>
      </c>
      <c r="G1681" s="19">
        <v>1</v>
      </c>
      <c r="H1681" s="19">
        <v>1</v>
      </c>
      <c r="I1681" s="19">
        <v>9999</v>
      </c>
      <c r="J1681" s="19">
        <v>13</v>
      </c>
      <c r="K1681" s="19">
        <v>1</v>
      </c>
      <c r="L1681" s="8">
        <f>+'Unidades Documentales'!O1681</f>
        <v>0</v>
      </c>
    </row>
    <row r="1682" spans="1:12" x14ac:dyDescent="0.25">
      <c r="A1682" s="6">
        <f>+'Unidades Documentales'!A1682</f>
        <v>0</v>
      </c>
      <c r="B1682" s="8">
        <f>+'Unidades Documentales'!C1682</f>
        <v>0</v>
      </c>
      <c r="C1682" s="8">
        <f>+'Unidades Documentales'!D1682</f>
        <v>0</v>
      </c>
      <c r="D1682" s="8">
        <f>+'Unidades Documentales'!E1682</f>
        <v>0</v>
      </c>
      <c r="E1682" s="21">
        <f>+'Unidades Documentales'!F1682</f>
        <v>0</v>
      </c>
      <c r="F1682" s="19">
        <v>1</v>
      </c>
      <c r="G1682" s="19">
        <v>1</v>
      </c>
      <c r="H1682" s="19">
        <v>1</v>
      </c>
      <c r="I1682" s="19">
        <v>9999</v>
      </c>
      <c r="J1682" s="19">
        <v>13</v>
      </c>
      <c r="K1682" s="19">
        <v>1</v>
      </c>
      <c r="L1682" s="8">
        <f>+'Unidades Documentales'!O1682</f>
        <v>0</v>
      </c>
    </row>
    <row r="1683" spans="1:12" x14ac:dyDescent="0.25">
      <c r="A1683" s="6">
        <f>+'Unidades Documentales'!A1683</f>
        <v>0</v>
      </c>
      <c r="B1683" s="8">
        <f>+'Unidades Documentales'!C1683</f>
        <v>0</v>
      </c>
      <c r="C1683" s="8">
        <f>+'Unidades Documentales'!D1683</f>
        <v>0</v>
      </c>
      <c r="D1683" s="8">
        <f>+'Unidades Documentales'!E1683</f>
        <v>0</v>
      </c>
      <c r="E1683" s="21">
        <f>+'Unidades Documentales'!F1683</f>
        <v>0</v>
      </c>
      <c r="F1683" s="19">
        <v>1</v>
      </c>
      <c r="G1683" s="19">
        <v>1</v>
      </c>
      <c r="H1683" s="19">
        <v>1</v>
      </c>
      <c r="I1683" s="19">
        <v>9999</v>
      </c>
      <c r="J1683" s="19">
        <v>13</v>
      </c>
      <c r="K1683" s="19">
        <v>1</v>
      </c>
      <c r="L1683" s="8">
        <f>+'Unidades Documentales'!O1683</f>
        <v>0</v>
      </c>
    </row>
    <row r="1684" spans="1:12" x14ac:dyDescent="0.25">
      <c r="A1684" s="6">
        <f>+'Unidades Documentales'!A1684</f>
        <v>0</v>
      </c>
      <c r="B1684" s="8">
        <f>+'Unidades Documentales'!C1684</f>
        <v>0</v>
      </c>
      <c r="C1684" s="8">
        <f>+'Unidades Documentales'!D1684</f>
        <v>0</v>
      </c>
      <c r="D1684" s="8">
        <f>+'Unidades Documentales'!E1684</f>
        <v>0</v>
      </c>
      <c r="E1684" s="21">
        <f>+'Unidades Documentales'!F1684</f>
        <v>0</v>
      </c>
      <c r="F1684" s="19">
        <v>1</v>
      </c>
      <c r="G1684" s="19">
        <v>1</v>
      </c>
      <c r="H1684" s="19">
        <v>1</v>
      </c>
      <c r="I1684" s="19">
        <v>9999</v>
      </c>
      <c r="J1684" s="19">
        <v>13</v>
      </c>
      <c r="K1684" s="19">
        <v>1</v>
      </c>
      <c r="L1684" s="8">
        <f>+'Unidades Documentales'!O1684</f>
        <v>0</v>
      </c>
    </row>
    <row r="1685" spans="1:12" x14ac:dyDescent="0.25">
      <c r="A1685" s="6">
        <f>+'Unidades Documentales'!A1685</f>
        <v>0</v>
      </c>
      <c r="B1685" s="8">
        <f>+'Unidades Documentales'!C1685</f>
        <v>0</v>
      </c>
      <c r="C1685" s="8">
        <f>+'Unidades Documentales'!D1685</f>
        <v>0</v>
      </c>
      <c r="D1685" s="8">
        <f>+'Unidades Documentales'!E1685</f>
        <v>0</v>
      </c>
      <c r="E1685" s="21">
        <f>+'Unidades Documentales'!F1685</f>
        <v>0</v>
      </c>
      <c r="F1685" s="19">
        <v>1</v>
      </c>
      <c r="G1685" s="19">
        <v>1</v>
      </c>
      <c r="H1685" s="19">
        <v>1</v>
      </c>
      <c r="I1685" s="19">
        <v>9999</v>
      </c>
      <c r="J1685" s="19">
        <v>13</v>
      </c>
      <c r="K1685" s="19">
        <v>1</v>
      </c>
      <c r="L1685" s="8">
        <f>+'Unidades Documentales'!O1685</f>
        <v>0</v>
      </c>
    </row>
    <row r="1686" spans="1:12" x14ac:dyDescent="0.25">
      <c r="A1686" s="6">
        <f>+'Unidades Documentales'!A1686</f>
        <v>0</v>
      </c>
      <c r="B1686" s="8">
        <f>+'Unidades Documentales'!C1686</f>
        <v>0</v>
      </c>
      <c r="C1686" s="8">
        <f>+'Unidades Documentales'!D1686</f>
        <v>0</v>
      </c>
      <c r="D1686" s="8">
        <f>+'Unidades Documentales'!E1686</f>
        <v>0</v>
      </c>
      <c r="E1686" s="21">
        <f>+'Unidades Documentales'!F1686</f>
        <v>0</v>
      </c>
      <c r="F1686" s="19">
        <v>1</v>
      </c>
      <c r="G1686" s="19">
        <v>1</v>
      </c>
      <c r="H1686" s="19">
        <v>1</v>
      </c>
      <c r="I1686" s="19">
        <v>9999</v>
      </c>
      <c r="J1686" s="19">
        <v>13</v>
      </c>
      <c r="K1686" s="19">
        <v>1</v>
      </c>
      <c r="L1686" s="8">
        <f>+'Unidades Documentales'!O1686</f>
        <v>0</v>
      </c>
    </row>
    <row r="1687" spans="1:12" x14ac:dyDescent="0.25">
      <c r="A1687" s="6">
        <f>+'Unidades Documentales'!A1687</f>
        <v>0</v>
      </c>
      <c r="B1687" s="8">
        <f>+'Unidades Documentales'!C1687</f>
        <v>0</v>
      </c>
      <c r="C1687" s="8">
        <f>+'Unidades Documentales'!D1687</f>
        <v>0</v>
      </c>
      <c r="D1687" s="8">
        <f>+'Unidades Documentales'!E1687</f>
        <v>0</v>
      </c>
      <c r="E1687" s="21">
        <f>+'Unidades Documentales'!F1687</f>
        <v>0</v>
      </c>
      <c r="F1687" s="19">
        <v>1</v>
      </c>
      <c r="G1687" s="19">
        <v>1</v>
      </c>
      <c r="H1687" s="19">
        <v>1</v>
      </c>
      <c r="I1687" s="19">
        <v>9999</v>
      </c>
      <c r="J1687" s="19">
        <v>13</v>
      </c>
      <c r="K1687" s="19">
        <v>1</v>
      </c>
      <c r="L1687" s="8">
        <f>+'Unidades Documentales'!O1687</f>
        <v>0</v>
      </c>
    </row>
    <row r="1688" spans="1:12" x14ac:dyDescent="0.25">
      <c r="A1688" s="6">
        <f>+'Unidades Documentales'!A1688</f>
        <v>0</v>
      </c>
      <c r="B1688" s="8">
        <f>+'Unidades Documentales'!C1688</f>
        <v>0</v>
      </c>
      <c r="C1688" s="8">
        <f>+'Unidades Documentales'!D1688</f>
        <v>0</v>
      </c>
      <c r="D1688" s="8">
        <f>+'Unidades Documentales'!E1688</f>
        <v>0</v>
      </c>
      <c r="E1688" s="21">
        <f>+'Unidades Documentales'!F1688</f>
        <v>0</v>
      </c>
      <c r="F1688" s="19">
        <v>1</v>
      </c>
      <c r="G1688" s="19">
        <v>1</v>
      </c>
      <c r="H1688" s="19">
        <v>1</v>
      </c>
      <c r="I1688" s="19">
        <v>9999</v>
      </c>
      <c r="J1688" s="19">
        <v>13</v>
      </c>
      <c r="K1688" s="19">
        <v>1</v>
      </c>
      <c r="L1688" s="8">
        <f>+'Unidades Documentales'!O1688</f>
        <v>0</v>
      </c>
    </row>
    <row r="1689" spans="1:12" x14ac:dyDescent="0.25">
      <c r="A1689" s="6">
        <f>+'Unidades Documentales'!A1689</f>
        <v>0</v>
      </c>
      <c r="B1689" s="8">
        <f>+'Unidades Documentales'!C1689</f>
        <v>0</v>
      </c>
      <c r="C1689" s="8">
        <f>+'Unidades Documentales'!D1689</f>
        <v>0</v>
      </c>
      <c r="D1689" s="8">
        <f>+'Unidades Documentales'!E1689</f>
        <v>0</v>
      </c>
      <c r="E1689" s="21">
        <f>+'Unidades Documentales'!F1689</f>
        <v>0</v>
      </c>
      <c r="F1689" s="19">
        <v>1</v>
      </c>
      <c r="G1689" s="19">
        <v>1</v>
      </c>
      <c r="H1689" s="19">
        <v>1</v>
      </c>
      <c r="I1689" s="19">
        <v>9999</v>
      </c>
      <c r="J1689" s="19">
        <v>13</v>
      </c>
      <c r="K1689" s="19">
        <v>1</v>
      </c>
      <c r="L1689" s="8">
        <f>+'Unidades Documentales'!O1689</f>
        <v>0</v>
      </c>
    </row>
    <row r="1690" spans="1:12" x14ac:dyDescent="0.25">
      <c r="A1690" s="6">
        <f>+'Unidades Documentales'!A1690</f>
        <v>0</v>
      </c>
      <c r="B1690" s="8">
        <f>+'Unidades Documentales'!C1690</f>
        <v>0</v>
      </c>
      <c r="C1690" s="8">
        <f>+'Unidades Documentales'!D1690</f>
        <v>0</v>
      </c>
      <c r="D1690" s="8">
        <f>+'Unidades Documentales'!E1690</f>
        <v>0</v>
      </c>
      <c r="E1690" s="21">
        <f>+'Unidades Documentales'!F1690</f>
        <v>0</v>
      </c>
      <c r="F1690" s="19">
        <v>1</v>
      </c>
      <c r="G1690" s="19">
        <v>1</v>
      </c>
      <c r="H1690" s="19">
        <v>1</v>
      </c>
      <c r="I1690" s="19">
        <v>9999</v>
      </c>
      <c r="J1690" s="19">
        <v>13</v>
      </c>
      <c r="K1690" s="19">
        <v>1</v>
      </c>
      <c r="L1690" s="8">
        <f>+'Unidades Documentales'!O1690</f>
        <v>0</v>
      </c>
    </row>
    <row r="1691" spans="1:12" x14ac:dyDescent="0.25">
      <c r="A1691" s="6">
        <f>+'Unidades Documentales'!A1691</f>
        <v>0</v>
      </c>
      <c r="B1691" s="8">
        <f>+'Unidades Documentales'!C1691</f>
        <v>0</v>
      </c>
      <c r="C1691" s="8">
        <f>+'Unidades Documentales'!D1691</f>
        <v>0</v>
      </c>
      <c r="D1691" s="8">
        <f>+'Unidades Documentales'!E1691</f>
        <v>0</v>
      </c>
      <c r="E1691" s="21">
        <f>+'Unidades Documentales'!F1691</f>
        <v>0</v>
      </c>
      <c r="F1691" s="19">
        <v>1</v>
      </c>
      <c r="G1691" s="19">
        <v>1</v>
      </c>
      <c r="H1691" s="19">
        <v>1</v>
      </c>
      <c r="I1691" s="19">
        <v>9999</v>
      </c>
      <c r="J1691" s="19">
        <v>13</v>
      </c>
      <c r="K1691" s="19">
        <v>1</v>
      </c>
      <c r="L1691" s="8">
        <f>+'Unidades Documentales'!O1691</f>
        <v>0</v>
      </c>
    </row>
    <row r="1692" spans="1:12" x14ac:dyDescent="0.25">
      <c r="A1692" s="6">
        <f>+'Unidades Documentales'!A1692</f>
        <v>0</v>
      </c>
      <c r="B1692" s="8">
        <f>+'Unidades Documentales'!C1692</f>
        <v>0</v>
      </c>
      <c r="C1692" s="8">
        <f>+'Unidades Documentales'!D1692</f>
        <v>0</v>
      </c>
      <c r="D1692" s="8">
        <f>+'Unidades Documentales'!E1692</f>
        <v>0</v>
      </c>
      <c r="E1692" s="21">
        <f>+'Unidades Documentales'!F1692</f>
        <v>0</v>
      </c>
      <c r="F1692" s="19">
        <v>1</v>
      </c>
      <c r="G1692" s="19">
        <v>1</v>
      </c>
      <c r="H1692" s="19">
        <v>1</v>
      </c>
      <c r="I1692" s="19">
        <v>9999</v>
      </c>
      <c r="J1692" s="19">
        <v>13</v>
      </c>
      <c r="K1692" s="19">
        <v>1</v>
      </c>
      <c r="L1692" s="8">
        <f>+'Unidades Documentales'!O1692</f>
        <v>0</v>
      </c>
    </row>
    <row r="1693" spans="1:12" x14ac:dyDescent="0.25">
      <c r="A1693" s="6">
        <f>+'Unidades Documentales'!A1693</f>
        <v>0</v>
      </c>
      <c r="B1693" s="8">
        <f>+'Unidades Documentales'!C1693</f>
        <v>0</v>
      </c>
      <c r="C1693" s="8">
        <f>+'Unidades Documentales'!D1693</f>
        <v>0</v>
      </c>
      <c r="D1693" s="8">
        <f>+'Unidades Documentales'!E1693</f>
        <v>0</v>
      </c>
      <c r="E1693" s="21">
        <f>+'Unidades Documentales'!F1693</f>
        <v>0</v>
      </c>
      <c r="F1693" s="19">
        <v>1</v>
      </c>
      <c r="G1693" s="19">
        <v>1</v>
      </c>
      <c r="H1693" s="19">
        <v>1</v>
      </c>
      <c r="I1693" s="19">
        <v>9999</v>
      </c>
      <c r="J1693" s="19">
        <v>13</v>
      </c>
      <c r="K1693" s="19">
        <v>1</v>
      </c>
      <c r="L1693" s="8">
        <f>+'Unidades Documentales'!O1693</f>
        <v>0</v>
      </c>
    </row>
    <row r="1694" spans="1:12" x14ac:dyDescent="0.25">
      <c r="A1694" s="6">
        <f>+'Unidades Documentales'!A1694</f>
        <v>0</v>
      </c>
      <c r="B1694" s="8">
        <f>+'Unidades Documentales'!C1694</f>
        <v>0</v>
      </c>
      <c r="C1694" s="8">
        <f>+'Unidades Documentales'!D1694</f>
        <v>0</v>
      </c>
      <c r="D1694" s="8">
        <f>+'Unidades Documentales'!E1694</f>
        <v>0</v>
      </c>
      <c r="E1694" s="21">
        <f>+'Unidades Documentales'!F1694</f>
        <v>0</v>
      </c>
      <c r="F1694" s="19">
        <v>1</v>
      </c>
      <c r="G1694" s="19">
        <v>1</v>
      </c>
      <c r="H1694" s="19">
        <v>1</v>
      </c>
      <c r="I1694" s="19">
        <v>9999</v>
      </c>
      <c r="J1694" s="19">
        <v>13</v>
      </c>
      <c r="K1694" s="19">
        <v>1</v>
      </c>
      <c r="L1694" s="8">
        <f>+'Unidades Documentales'!O1694</f>
        <v>0</v>
      </c>
    </row>
    <row r="1695" spans="1:12" x14ac:dyDescent="0.25">
      <c r="A1695" s="6">
        <f>+'Unidades Documentales'!A1695</f>
        <v>0</v>
      </c>
      <c r="B1695" s="8">
        <f>+'Unidades Documentales'!C1695</f>
        <v>0</v>
      </c>
      <c r="C1695" s="8">
        <f>+'Unidades Documentales'!D1695</f>
        <v>0</v>
      </c>
      <c r="D1695" s="8">
        <f>+'Unidades Documentales'!E1695</f>
        <v>0</v>
      </c>
      <c r="E1695" s="21">
        <f>+'Unidades Documentales'!F1695</f>
        <v>0</v>
      </c>
      <c r="F1695" s="19">
        <v>1</v>
      </c>
      <c r="G1695" s="19">
        <v>1</v>
      </c>
      <c r="H1695" s="19">
        <v>1</v>
      </c>
      <c r="I1695" s="19">
        <v>9999</v>
      </c>
      <c r="J1695" s="19">
        <v>13</v>
      </c>
      <c r="K1695" s="19">
        <v>1</v>
      </c>
      <c r="L1695" s="8">
        <f>+'Unidades Documentales'!O1695</f>
        <v>0</v>
      </c>
    </row>
    <row r="1696" spans="1:12" x14ac:dyDescent="0.25">
      <c r="A1696" s="6">
        <f>+'Unidades Documentales'!A1696</f>
        <v>0</v>
      </c>
      <c r="B1696" s="8">
        <f>+'Unidades Documentales'!C1696</f>
        <v>0</v>
      </c>
      <c r="C1696" s="8">
        <f>+'Unidades Documentales'!D1696</f>
        <v>0</v>
      </c>
      <c r="D1696" s="8">
        <f>+'Unidades Documentales'!E1696</f>
        <v>0</v>
      </c>
      <c r="E1696" s="21">
        <f>+'Unidades Documentales'!F1696</f>
        <v>0</v>
      </c>
      <c r="F1696" s="19">
        <v>1</v>
      </c>
      <c r="G1696" s="19">
        <v>1</v>
      </c>
      <c r="H1696" s="19">
        <v>1</v>
      </c>
      <c r="I1696" s="19">
        <v>9999</v>
      </c>
      <c r="J1696" s="19">
        <v>13</v>
      </c>
      <c r="K1696" s="19">
        <v>1</v>
      </c>
      <c r="L1696" s="8">
        <f>+'Unidades Documentales'!O1696</f>
        <v>0</v>
      </c>
    </row>
    <row r="1697" spans="1:12" x14ac:dyDescent="0.25">
      <c r="A1697" s="6">
        <f>+'Unidades Documentales'!A1697</f>
        <v>0</v>
      </c>
      <c r="B1697" s="8">
        <f>+'Unidades Documentales'!C1697</f>
        <v>0</v>
      </c>
      <c r="C1697" s="8">
        <f>+'Unidades Documentales'!D1697</f>
        <v>0</v>
      </c>
      <c r="D1697" s="8">
        <f>+'Unidades Documentales'!E1697</f>
        <v>0</v>
      </c>
      <c r="E1697" s="21">
        <f>+'Unidades Documentales'!F1697</f>
        <v>0</v>
      </c>
      <c r="F1697" s="19">
        <v>1</v>
      </c>
      <c r="G1697" s="19">
        <v>1</v>
      </c>
      <c r="H1697" s="19">
        <v>1</v>
      </c>
      <c r="I1697" s="19">
        <v>9999</v>
      </c>
      <c r="J1697" s="19">
        <v>13</v>
      </c>
      <c r="K1697" s="19">
        <v>1</v>
      </c>
      <c r="L1697" s="8">
        <f>+'Unidades Documentales'!O1697</f>
        <v>0</v>
      </c>
    </row>
    <row r="1698" spans="1:12" x14ac:dyDescent="0.25">
      <c r="A1698" s="6">
        <f>+'Unidades Documentales'!A1698</f>
        <v>0</v>
      </c>
      <c r="B1698" s="8">
        <f>+'Unidades Documentales'!C1698</f>
        <v>0</v>
      </c>
      <c r="C1698" s="8">
        <f>+'Unidades Documentales'!D1698</f>
        <v>0</v>
      </c>
      <c r="D1698" s="8">
        <f>+'Unidades Documentales'!E1698</f>
        <v>0</v>
      </c>
      <c r="E1698" s="21">
        <f>+'Unidades Documentales'!F1698</f>
        <v>0</v>
      </c>
      <c r="F1698" s="19">
        <v>1</v>
      </c>
      <c r="G1698" s="19">
        <v>1</v>
      </c>
      <c r="H1698" s="19">
        <v>1</v>
      </c>
      <c r="I1698" s="19">
        <v>9999</v>
      </c>
      <c r="J1698" s="19">
        <v>13</v>
      </c>
      <c r="K1698" s="19">
        <v>1</v>
      </c>
      <c r="L1698" s="8">
        <f>+'Unidades Documentales'!O1698</f>
        <v>0</v>
      </c>
    </row>
    <row r="1699" spans="1:12" x14ac:dyDescent="0.25">
      <c r="A1699" s="6">
        <f>+'Unidades Documentales'!A1699</f>
        <v>0</v>
      </c>
      <c r="B1699" s="8">
        <f>+'Unidades Documentales'!C1699</f>
        <v>0</v>
      </c>
      <c r="C1699" s="8">
        <f>+'Unidades Documentales'!D1699</f>
        <v>0</v>
      </c>
      <c r="D1699" s="8">
        <f>+'Unidades Documentales'!E1699</f>
        <v>0</v>
      </c>
      <c r="E1699" s="21">
        <f>+'Unidades Documentales'!F1699</f>
        <v>0</v>
      </c>
      <c r="F1699" s="19">
        <v>1</v>
      </c>
      <c r="G1699" s="19">
        <v>1</v>
      </c>
      <c r="H1699" s="19">
        <v>1</v>
      </c>
      <c r="I1699" s="19">
        <v>9999</v>
      </c>
      <c r="J1699" s="19">
        <v>13</v>
      </c>
      <c r="K1699" s="19">
        <v>1</v>
      </c>
      <c r="L1699" s="8">
        <f>+'Unidades Documentales'!O1699</f>
        <v>0</v>
      </c>
    </row>
    <row r="1700" spans="1:12" x14ac:dyDescent="0.25">
      <c r="A1700" s="6">
        <f>+'Unidades Documentales'!A1700</f>
        <v>0</v>
      </c>
      <c r="B1700" s="8">
        <f>+'Unidades Documentales'!C1700</f>
        <v>0</v>
      </c>
      <c r="C1700" s="8">
        <f>+'Unidades Documentales'!D1700</f>
        <v>0</v>
      </c>
      <c r="D1700" s="8">
        <f>+'Unidades Documentales'!E1700</f>
        <v>0</v>
      </c>
      <c r="E1700" s="21">
        <f>+'Unidades Documentales'!F1700</f>
        <v>0</v>
      </c>
      <c r="F1700" s="19">
        <v>1</v>
      </c>
      <c r="G1700" s="19">
        <v>1</v>
      </c>
      <c r="H1700" s="19">
        <v>1</v>
      </c>
      <c r="I1700" s="19">
        <v>9999</v>
      </c>
      <c r="J1700" s="19">
        <v>13</v>
      </c>
      <c r="K1700" s="19">
        <v>1</v>
      </c>
      <c r="L1700" s="8">
        <f>+'Unidades Documentales'!O1700</f>
        <v>0</v>
      </c>
    </row>
    <row r="1701" spans="1:12" x14ac:dyDescent="0.25">
      <c r="A1701" s="6">
        <f>+'Unidades Documentales'!A1701</f>
        <v>0</v>
      </c>
      <c r="B1701" s="8">
        <f>+'Unidades Documentales'!C1701</f>
        <v>0</v>
      </c>
      <c r="C1701" s="8">
        <f>+'Unidades Documentales'!D1701</f>
        <v>0</v>
      </c>
      <c r="D1701" s="8">
        <f>+'Unidades Documentales'!E1701</f>
        <v>0</v>
      </c>
      <c r="E1701" s="21">
        <f>+'Unidades Documentales'!F1701</f>
        <v>0</v>
      </c>
      <c r="F1701" s="19">
        <v>1</v>
      </c>
      <c r="G1701" s="19">
        <v>1</v>
      </c>
      <c r="H1701" s="19">
        <v>1</v>
      </c>
      <c r="I1701" s="19">
        <v>9999</v>
      </c>
      <c r="J1701" s="19">
        <v>13</v>
      </c>
      <c r="K1701" s="19">
        <v>1</v>
      </c>
      <c r="L1701" s="8">
        <f>+'Unidades Documentales'!O1701</f>
        <v>0</v>
      </c>
    </row>
    <row r="1702" spans="1:12" x14ac:dyDescent="0.25">
      <c r="A1702" s="6">
        <f>+'Unidades Documentales'!A1702</f>
        <v>0</v>
      </c>
      <c r="B1702" s="8">
        <f>+'Unidades Documentales'!C1702</f>
        <v>0</v>
      </c>
      <c r="C1702" s="8">
        <f>+'Unidades Documentales'!D1702</f>
        <v>0</v>
      </c>
      <c r="D1702" s="8">
        <f>+'Unidades Documentales'!E1702</f>
        <v>0</v>
      </c>
      <c r="E1702" s="21">
        <f>+'Unidades Documentales'!F1702</f>
        <v>0</v>
      </c>
      <c r="F1702" s="19">
        <v>1</v>
      </c>
      <c r="G1702" s="19">
        <v>1</v>
      </c>
      <c r="H1702" s="19">
        <v>1</v>
      </c>
      <c r="I1702" s="19">
        <v>9999</v>
      </c>
      <c r="J1702" s="19">
        <v>13</v>
      </c>
      <c r="K1702" s="19">
        <v>1</v>
      </c>
      <c r="L1702" s="8">
        <f>+'Unidades Documentales'!O1702</f>
        <v>0</v>
      </c>
    </row>
    <row r="1703" spans="1:12" x14ac:dyDescent="0.25">
      <c r="A1703" s="6">
        <f>+'Unidades Documentales'!A1703</f>
        <v>0</v>
      </c>
      <c r="B1703" s="8">
        <f>+'Unidades Documentales'!C1703</f>
        <v>0</v>
      </c>
      <c r="C1703" s="8">
        <f>+'Unidades Documentales'!D1703</f>
        <v>0</v>
      </c>
      <c r="D1703" s="8">
        <f>+'Unidades Documentales'!E1703</f>
        <v>0</v>
      </c>
      <c r="E1703" s="21">
        <f>+'Unidades Documentales'!F1703</f>
        <v>0</v>
      </c>
      <c r="F1703" s="19">
        <v>1</v>
      </c>
      <c r="G1703" s="19">
        <v>1</v>
      </c>
      <c r="H1703" s="19">
        <v>1</v>
      </c>
      <c r="I1703" s="19">
        <v>9999</v>
      </c>
      <c r="J1703" s="19">
        <v>13</v>
      </c>
      <c r="K1703" s="19">
        <v>1</v>
      </c>
      <c r="L1703" s="8">
        <f>+'Unidades Documentales'!O1703</f>
        <v>0</v>
      </c>
    </row>
    <row r="1704" spans="1:12" x14ac:dyDescent="0.25">
      <c r="A1704" s="6">
        <f>+'Unidades Documentales'!A1704</f>
        <v>0</v>
      </c>
      <c r="B1704" s="8">
        <f>+'Unidades Documentales'!C1704</f>
        <v>0</v>
      </c>
      <c r="C1704" s="8">
        <f>+'Unidades Documentales'!D1704</f>
        <v>0</v>
      </c>
      <c r="D1704" s="8">
        <f>+'Unidades Documentales'!E1704</f>
        <v>0</v>
      </c>
      <c r="E1704" s="21">
        <f>+'Unidades Documentales'!F1704</f>
        <v>0</v>
      </c>
      <c r="F1704" s="19">
        <v>1</v>
      </c>
      <c r="G1704" s="19">
        <v>1</v>
      </c>
      <c r="H1704" s="19">
        <v>1</v>
      </c>
      <c r="I1704" s="19">
        <v>9999</v>
      </c>
      <c r="J1704" s="19">
        <v>13</v>
      </c>
      <c r="K1704" s="19">
        <v>1</v>
      </c>
      <c r="L1704" s="8">
        <f>+'Unidades Documentales'!O1704</f>
        <v>0</v>
      </c>
    </row>
    <row r="1705" spans="1:12" x14ac:dyDescent="0.25">
      <c r="A1705" s="6">
        <f>+'Unidades Documentales'!A1705</f>
        <v>0</v>
      </c>
      <c r="B1705" s="8">
        <f>+'Unidades Documentales'!C1705</f>
        <v>0</v>
      </c>
      <c r="C1705" s="8">
        <f>+'Unidades Documentales'!D1705</f>
        <v>0</v>
      </c>
      <c r="D1705" s="8">
        <f>+'Unidades Documentales'!E1705</f>
        <v>0</v>
      </c>
      <c r="E1705" s="21">
        <f>+'Unidades Documentales'!F1705</f>
        <v>0</v>
      </c>
      <c r="F1705" s="19">
        <v>1</v>
      </c>
      <c r="G1705" s="19">
        <v>1</v>
      </c>
      <c r="H1705" s="19">
        <v>1</v>
      </c>
      <c r="I1705" s="19">
        <v>9999</v>
      </c>
      <c r="J1705" s="19">
        <v>13</v>
      </c>
      <c r="K1705" s="19">
        <v>1</v>
      </c>
      <c r="L1705" s="8">
        <f>+'Unidades Documentales'!O1705</f>
        <v>0</v>
      </c>
    </row>
    <row r="1706" spans="1:12" x14ac:dyDescent="0.25">
      <c r="A1706" s="6">
        <f>+'Unidades Documentales'!A1706</f>
        <v>0</v>
      </c>
      <c r="B1706" s="8">
        <f>+'Unidades Documentales'!C1706</f>
        <v>0</v>
      </c>
      <c r="C1706" s="8">
        <f>+'Unidades Documentales'!D1706</f>
        <v>0</v>
      </c>
      <c r="D1706" s="8">
        <f>+'Unidades Documentales'!E1706</f>
        <v>0</v>
      </c>
      <c r="E1706" s="21">
        <f>+'Unidades Documentales'!F1706</f>
        <v>0</v>
      </c>
      <c r="F1706" s="19">
        <v>1</v>
      </c>
      <c r="G1706" s="19">
        <v>1</v>
      </c>
      <c r="H1706" s="19">
        <v>1</v>
      </c>
      <c r="I1706" s="19">
        <v>9999</v>
      </c>
      <c r="J1706" s="19">
        <v>13</v>
      </c>
      <c r="K1706" s="19">
        <v>1</v>
      </c>
      <c r="L1706" s="8">
        <f>+'Unidades Documentales'!O1706</f>
        <v>0</v>
      </c>
    </row>
    <row r="1707" spans="1:12" x14ac:dyDescent="0.25">
      <c r="A1707" s="6">
        <f>+'Unidades Documentales'!A1707</f>
        <v>0</v>
      </c>
      <c r="B1707" s="8">
        <f>+'Unidades Documentales'!C1707</f>
        <v>0</v>
      </c>
      <c r="C1707" s="8">
        <f>+'Unidades Documentales'!D1707</f>
        <v>0</v>
      </c>
      <c r="D1707" s="8">
        <f>+'Unidades Documentales'!E1707</f>
        <v>0</v>
      </c>
      <c r="E1707" s="21">
        <f>+'Unidades Documentales'!F1707</f>
        <v>0</v>
      </c>
      <c r="F1707" s="19">
        <v>1</v>
      </c>
      <c r="G1707" s="19">
        <v>1</v>
      </c>
      <c r="H1707" s="19">
        <v>1</v>
      </c>
      <c r="I1707" s="19">
        <v>9999</v>
      </c>
      <c r="J1707" s="19">
        <v>13</v>
      </c>
      <c r="K1707" s="19">
        <v>1</v>
      </c>
      <c r="L1707" s="8">
        <f>+'Unidades Documentales'!O1707</f>
        <v>0</v>
      </c>
    </row>
    <row r="1708" spans="1:12" x14ac:dyDescent="0.25">
      <c r="A1708" s="6">
        <f>+'Unidades Documentales'!A1708</f>
        <v>0</v>
      </c>
      <c r="B1708" s="8">
        <f>+'Unidades Documentales'!C1708</f>
        <v>0</v>
      </c>
      <c r="C1708" s="8">
        <f>+'Unidades Documentales'!D1708</f>
        <v>0</v>
      </c>
      <c r="D1708" s="8">
        <f>+'Unidades Documentales'!E1708</f>
        <v>0</v>
      </c>
      <c r="E1708" s="21">
        <f>+'Unidades Documentales'!F1708</f>
        <v>0</v>
      </c>
      <c r="F1708" s="19">
        <v>1</v>
      </c>
      <c r="G1708" s="19">
        <v>1</v>
      </c>
      <c r="H1708" s="19">
        <v>1</v>
      </c>
      <c r="I1708" s="19">
        <v>9999</v>
      </c>
      <c r="J1708" s="19">
        <v>13</v>
      </c>
      <c r="K1708" s="19">
        <v>1</v>
      </c>
      <c r="L1708" s="8">
        <f>+'Unidades Documentales'!O1708</f>
        <v>0</v>
      </c>
    </row>
    <row r="1709" spans="1:12" x14ac:dyDescent="0.25">
      <c r="A1709" s="6">
        <f>+'Unidades Documentales'!A1709</f>
        <v>0</v>
      </c>
      <c r="B1709" s="8">
        <f>+'Unidades Documentales'!C1709</f>
        <v>0</v>
      </c>
      <c r="C1709" s="8">
        <f>+'Unidades Documentales'!D1709</f>
        <v>0</v>
      </c>
      <c r="D1709" s="8">
        <f>+'Unidades Documentales'!E1709</f>
        <v>0</v>
      </c>
      <c r="E1709" s="21">
        <f>+'Unidades Documentales'!F1709</f>
        <v>0</v>
      </c>
      <c r="F1709" s="19">
        <v>1</v>
      </c>
      <c r="G1709" s="19">
        <v>1</v>
      </c>
      <c r="H1709" s="19">
        <v>1</v>
      </c>
      <c r="I1709" s="19">
        <v>9999</v>
      </c>
      <c r="J1709" s="19">
        <v>13</v>
      </c>
      <c r="K1709" s="19">
        <v>1</v>
      </c>
      <c r="L1709" s="8">
        <f>+'Unidades Documentales'!O1709</f>
        <v>0</v>
      </c>
    </row>
    <row r="1710" spans="1:12" x14ac:dyDescent="0.25">
      <c r="A1710" s="6">
        <f>+'Unidades Documentales'!A1710</f>
        <v>0</v>
      </c>
      <c r="B1710" s="8">
        <f>+'Unidades Documentales'!C1710</f>
        <v>0</v>
      </c>
      <c r="C1710" s="8">
        <f>+'Unidades Documentales'!D1710</f>
        <v>0</v>
      </c>
      <c r="D1710" s="8">
        <f>+'Unidades Documentales'!E1710</f>
        <v>0</v>
      </c>
      <c r="E1710" s="21">
        <f>+'Unidades Documentales'!F1710</f>
        <v>0</v>
      </c>
      <c r="F1710" s="19">
        <v>1</v>
      </c>
      <c r="G1710" s="19">
        <v>1</v>
      </c>
      <c r="H1710" s="19">
        <v>1</v>
      </c>
      <c r="I1710" s="19">
        <v>9999</v>
      </c>
      <c r="J1710" s="19">
        <v>13</v>
      </c>
      <c r="K1710" s="19">
        <v>1</v>
      </c>
      <c r="L1710" s="8">
        <f>+'Unidades Documentales'!O1710</f>
        <v>0</v>
      </c>
    </row>
    <row r="1711" spans="1:12" x14ac:dyDescent="0.25">
      <c r="A1711" s="6">
        <f>+'Unidades Documentales'!A1711</f>
        <v>0</v>
      </c>
      <c r="B1711" s="8">
        <f>+'Unidades Documentales'!C1711</f>
        <v>0</v>
      </c>
      <c r="C1711" s="8">
        <f>+'Unidades Documentales'!D1711</f>
        <v>0</v>
      </c>
      <c r="D1711" s="8">
        <f>+'Unidades Documentales'!E1711</f>
        <v>0</v>
      </c>
      <c r="E1711" s="21">
        <f>+'Unidades Documentales'!F1711</f>
        <v>0</v>
      </c>
      <c r="F1711" s="19">
        <v>1</v>
      </c>
      <c r="G1711" s="19">
        <v>1</v>
      </c>
      <c r="H1711" s="19">
        <v>1</v>
      </c>
      <c r="I1711" s="19">
        <v>9999</v>
      </c>
      <c r="J1711" s="19">
        <v>13</v>
      </c>
      <c r="K1711" s="19">
        <v>1</v>
      </c>
      <c r="L1711" s="8">
        <f>+'Unidades Documentales'!O1711</f>
        <v>0</v>
      </c>
    </row>
    <row r="1712" spans="1:12" x14ac:dyDescent="0.25">
      <c r="A1712" s="6">
        <f>+'Unidades Documentales'!A1712</f>
        <v>0</v>
      </c>
      <c r="B1712" s="8">
        <f>+'Unidades Documentales'!C1712</f>
        <v>0</v>
      </c>
      <c r="C1712" s="8">
        <f>+'Unidades Documentales'!D1712</f>
        <v>0</v>
      </c>
      <c r="D1712" s="8">
        <f>+'Unidades Documentales'!E1712</f>
        <v>0</v>
      </c>
      <c r="E1712" s="21">
        <f>+'Unidades Documentales'!F1712</f>
        <v>0</v>
      </c>
      <c r="F1712" s="19">
        <v>1</v>
      </c>
      <c r="G1712" s="19">
        <v>1</v>
      </c>
      <c r="H1712" s="19">
        <v>1</v>
      </c>
      <c r="I1712" s="19">
        <v>9999</v>
      </c>
      <c r="J1712" s="19">
        <v>13</v>
      </c>
      <c r="K1712" s="19">
        <v>1</v>
      </c>
      <c r="L1712" s="8">
        <f>+'Unidades Documentales'!O1712</f>
        <v>0</v>
      </c>
    </row>
    <row r="1713" spans="1:12" x14ac:dyDescent="0.25">
      <c r="A1713" s="6">
        <f>+'Unidades Documentales'!A1713</f>
        <v>0</v>
      </c>
      <c r="B1713" s="8">
        <f>+'Unidades Documentales'!C1713</f>
        <v>0</v>
      </c>
      <c r="C1713" s="8">
        <f>+'Unidades Documentales'!D1713</f>
        <v>0</v>
      </c>
      <c r="D1713" s="8">
        <f>+'Unidades Documentales'!E1713</f>
        <v>0</v>
      </c>
      <c r="E1713" s="21">
        <f>+'Unidades Documentales'!F1713</f>
        <v>0</v>
      </c>
      <c r="F1713" s="19">
        <v>1</v>
      </c>
      <c r="G1713" s="19">
        <v>1</v>
      </c>
      <c r="H1713" s="19">
        <v>1</v>
      </c>
      <c r="I1713" s="19">
        <v>9999</v>
      </c>
      <c r="J1713" s="19">
        <v>13</v>
      </c>
      <c r="K1713" s="19">
        <v>1</v>
      </c>
      <c r="L1713" s="8">
        <f>+'Unidades Documentales'!O1713</f>
        <v>0</v>
      </c>
    </row>
    <row r="1714" spans="1:12" x14ac:dyDescent="0.25">
      <c r="A1714" s="6">
        <f>+'Unidades Documentales'!A1714</f>
        <v>0</v>
      </c>
      <c r="B1714" s="8">
        <f>+'Unidades Documentales'!C1714</f>
        <v>0</v>
      </c>
      <c r="C1714" s="8">
        <f>+'Unidades Documentales'!D1714</f>
        <v>0</v>
      </c>
      <c r="D1714" s="8">
        <f>+'Unidades Documentales'!E1714</f>
        <v>0</v>
      </c>
      <c r="E1714" s="21">
        <f>+'Unidades Documentales'!F1714</f>
        <v>0</v>
      </c>
      <c r="F1714" s="19">
        <v>1</v>
      </c>
      <c r="G1714" s="19">
        <v>1</v>
      </c>
      <c r="H1714" s="19">
        <v>1</v>
      </c>
      <c r="I1714" s="19">
        <v>9999</v>
      </c>
      <c r="J1714" s="19">
        <v>13</v>
      </c>
      <c r="K1714" s="19">
        <v>1</v>
      </c>
      <c r="L1714" s="8">
        <f>+'Unidades Documentales'!O1714</f>
        <v>0</v>
      </c>
    </row>
    <row r="1715" spans="1:12" x14ac:dyDescent="0.25">
      <c r="A1715" s="6">
        <f>+'Unidades Documentales'!A1715</f>
        <v>0</v>
      </c>
      <c r="B1715" s="8">
        <f>+'Unidades Documentales'!C1715</f>
        <v>0</v>
      </c>
      <c r="C1715" s="8">
        <f>+'Unidades Documentales'!D1715</f>
        <v>0</v>
      </c>
      <c r="D1715" s="8">
        <f>+'Unidades Documentales'!E1715</f>
        <v>0</v>
      </c>
      <c r="E1715" s="21">
        <f>+'Unidades Documentales'!F1715</f>
        <v>0</v>
      </c>
      <c r="F1715" s="19">
        <v>1</v>
      </c>
      <c r="G1715" s="19">
        <v>1</v>
      </c>
      <c r="H1715" s="19">
        <v>1</v>
      </c>
      <c r="I1715" s="19">
        <v>9999</v>
      </c>
      <c r="J1715" s="19">
        <v>13</v>
      </c>
      <c r="K1715" s="19">
        <v>1</v>
      </c>
      <c r="L1715" s="8">
        <f>+'Unidades Documentales'!O1715</f>
        <v>0</v>
      </c>
    </row>
    <row r="1716" spans="1:12" x14ac:dyDescent="0.25">
      <c r="A1716" s="6">
        <f>+'Unidades Documentales'!A1716</f>
        <v>0</v>
      </c>
      <c r="B1716" s="8">
        <f>+'Unidades Documentales'!C1716</f>
        <v>0</v>
      </c>
      <c r="C1716" s="8">
        <f>+'Unidades Documentales'!D1716</f>
        <v>0</v>
      </c>
      <c r="D1716" s="8">
        <f>+'Unidades Documentales'!E1716</f>
        <v>0</v>
      </c>
      <c r="E1716" s="21">
        <f>+'Unidades Documentales'!F1716</f>
        <v>0</v>
      </c>
      <c r="F1716" s="19">
        <v>1</v>
      </c>
      <c r="G1716" s="19">
        <v>1</v>
      </c>
      <c r="H1716" s="19">
        <v>1</v>
      </c>
      <c r="I1716" s="19">
        <v>9999</v>
      </c>
      <c r="J1716" s="19">
        <v>13</v>
      </c>
      <c r="K1716" s="19">
        <v>1</v>
      </c>
      <c r="L1716" s="8">
        <f>+'Unidades Documentales'!O1716</f>
        <v>0</v>
      </c>
    </row>
    <row r="1717" spans="1:12" x14ac:dyDescent="0.25">
      <c r="A1717" s="6">
        <f>+'Unidades Documentales'!A1717</f>
        <v>0</v>
      </c>
      <c r="B1717" s="8">
        <f>+'Unidades Documentales'!C1717</f>
        <v>0</v>
      </c>
      <c r="C1717" s="8">
        <f>+'Unidades Documentales'!D1717</f>
        <v>0</v>
      </c>
      <c r="D1717" s="8">
        <f>+'Unidades Documentales'!E1717</f>
        <v>0</v>
      </c>
      <c r="E1717" s="21">
        <f>+'Unidades Documentales'!F1717</f>
        <v>0</v>
      </c>
      <c r="F1717" s="19">
        <v>1</v>
      </c>
      <c r="G1717" s="19">
        <v>1</v>
      </c>
      <c r="H1717" s="19">
        <v>1</v>
      </c>
      <c r="I1717" s="19">
        <v>9999</v>
      </c>
      <c r="J1717" s="19">
        <v>13</v>
      </c>
      <c r="K1717" s="19">
        <v>1</v>
      </c>
      <c r="L1717" s="8">
        <f>+'Unidades Documentales'!O1717</f>
        <v>0</v>
      </c>
    </row>
    <row r="1718" spans="1:12" x14ac:dyDescent="0.25">
      <c r="A1718" s="6">
        <f>+'Unidades Documentales'!A1718</f>
        <v>0</v>
      </c>
      <c r="B1718" s="8">
        <f>+'Unidades Documentales'!C1718</f>
        <v>0</v>
      </c>
      <c r="C1718" s="8">
        <f>+'Unidades Documentales'!D1718</f>
        <v>0</v>
      </c>
      <c r="D1718" s="8">
        <f>+'Unidades Documentales'!E1718</f>
        <v>0</v>
      </c>
      <c r="E1718" s="21">
        <f>+'Unidades Documentales'!F1718</f>
        <v>0</v>
      </c>
      <c r="F1718" s="19">
        <v>1</v>
      </c>
      <c r="G1718" s="19">
        <v>1</v>
      </c>
      <c r="H1718" s="19">
        <v>1</v>
      </c>
      <c r="I1718" s="19">
        <v>9999</v>
      </c>
      <c r="J1718" s="19">
        <v>13</v>
      </c>
      <c r="K1718" s="19">
        <v>1</v>
      </c>
      <c r="L1718" s="8">
        <f>+'Unidades Documentales'!O1718</f>
        <v>0</v>
      </c>
    </row>
    <row r="1719" spans="1:12" x14ac:dyDescent="0.25">
      <c r="A1719" s="6">
        <f>+'Unidades Documentales'!A1719</f>
        <v>0</v>
      </c>
      <c r="B1719" s="8">
        <f>+'Unidades Documentales'!C1719</f>
        <v>0</v>
      </c>
      <c r="C1719" s="8">
        <f>+'Unidades Documentales'!D1719</f>
        <v>0</v>
      </c>
      <c r="D1719" s="8">
        <f>+'Unidades Documentales'!E1719</f>
        <v>0</v>
      </c>
      <c r="E1719" s="21">
        <f>+'Unidades Documentales'!F1719</f>
        <v>0</v>
      </c>
      <c r="F1719" s="19">
        <v>1</v>
      </c>
      <c r="G1719" s="19">
        <v>1</v>
      </c>
      <c r="H1719" s="19">
        <v>1</v>
      </c>
      <c r="I1719" s="19">
        <v>9999</v>
      </c>
      <c r="J1719" s="19">
        <v>13</v>
      </c>
      <c r="K1719" s="19">
        <v>1</v>
      </c>
      <c r="L1719" s="8">
        <f>+'Unidades Documentales'!O1719</f>
        <v>0</v>
      </c>
    </row>
    <row r="1720" spans="1:12" x14ac:dyDescent="0.25">
      <c r="A1720" s="6">
        <f>+'Unidades Documentales'!A1720</f>
        <v>0</v>
      </c>
      <c r="B1720" s="8">
        <f>+'Unidades Documentales'!C1720</f>
        <v>0</v>
      </c>
      <c r="C1720" s="8">
        <f>+'Unidades Documentales'!D1720</f>
        <v>0</v>
      </c>
      <c r="D1720" s="8">
        <f>+'Unidades Documentales'!E1720</f>
        <v>0</v>
      </c>
      <c r="E1720" s="21">
        <f>+'Unidades Documentales'!F1720</f>
        <v>0</v>
      </c>
      <c r="F1720" s="19">
        <v>1</v>
      </c>
      <c r="G1720" s="19">
        <v>1</v>
      </c>
      <c r="H1720" s="19">
        <v>1</v>
      </c>
      <c r="I1720" s="19">
        <v>9999</v>
      </c>
      <c r="J1720" s="19">
        <v>13</v>
      </c>
      <c r="K1720" s="19">
        <v>1</v>
      </c>
      <c r="L1720" s="8">
        <f>+'Unidades Documentales'!O1720</f>
        <v>0</v>
      </c>
    </row>
    <row r="1721" spans="1:12" x14ac:dyDescent="0.25">
      <c r="A1721" s="6">
        <f>+'Unidades Documentales'!A1721</f>
        <v>0</v>
      </c>
      <c r="B1721" s="8">
        <f>+'Unidades Documentales'!C1721</f>
        <v>0</v>
      </c>
      <c r="C1721" s="8">
        <f>+'Unidades Documentales'!D1721</f>
        <v>0</v>
      </c>
      <c r="D1721" s="8">
        <f>+'Unidades Documentales'!E1721</f>
        <v>0</v>
      </c>
      <c r="E1721" s="21">
        <f>+'Unidades Documentales'!F1721</f>
        <v>0</v>
      </c>
      <c r="F1721" s="19">
        <v>1</v>
      </c>
      <c r="G1721" s="19">
        <v>1</v>
      </c>
      <c r="H1721" s="19">
        <v>1</v>
      </c>
      <c r="I1721" s="19">
        <v>9999</v>
      </c>
      <c r="J1721" s="19">
        <v>13</v>
      </c>
      <c r="K1721" s="19">
        <v>1</v>
      </c>
      <c r="L1721" s="8">
        <f>+'Unidades Documentales'!O1721</f>
        <v>0</v>
      </c>
    </row>
    <row r="1722" spans="1:12" x14ac:dyDescent="0.25">
      <c r="A1722" s="6">
        <f>+'Unidades Documentales'!A1722</f>
        <v>0</v>
      </c>
      <c r="B1722" s="8">
        <f>+'Unidades Documentales'!C1722</f>
        <v>0</v>
      </c>
      <c r="C1722" s="8">
        <f>+'Unidades Documentales'!D1722</f>
        <v>0</v>
      </c>
      <c r="D1722" s="8">
        <f>+'Unidades Documentales'!E1722</f>
        <v>0</v>
      </c>
      <c r="E1722" s="21">
        <f>+'Unidades Documentales'!F1722</f>
        <v>0</v>
      </c>
      <c r="F1722" s="19">
        <v>1</v>
      </c>
      <c r="G1722" s="19">
        <v>1</v>
      </c>
      <c r="H1722" s="19">
        <v>1</v>
      </c>
      <c r="I1722" s="19">
        <v>9999</v>
      </c>
      <c r="J1722" s="19">
        <v>13</v>
      </c>
      <c r="K1722" s="19">
        <v>1</v>
      </c>
      <c r="L1722" s="8">
        <f>+'Unidades Documentales'!O1722</f>
        <v>0</v>
      </c>
    </row>
    <row r="1723" spans="1:12" x14ac:dyDescent="0.25">
      <c r="A1723" s="6">
        <f>+'Unidades Documentales'!A1723</f>
        <v>0</v>
      </c>
      <c r="B1723" s="8">
        <f>+'Unidades Documentales'!C1723</f>
        <v>0</v>
      </c>
      <c r="C1723" s="8">
        <f>+'Unidades Documentales'!D1723</f>
        <v>0</v>
      </c>
      <c r="D1723" s="8">
        <f>+'Unidades Documentales'!E1723</f>
        <v>0</v>
      </c>
      <c r="E1723" s="21">
        <f>+'Unidades Documentales'!F1723</f>
        <v>0</v>
      </c>
      <c r="F1723" s="19">
        <v>1</v>
      </c>
      <c r="G1723" s="19">
        <v>1</v>
      </c>
      <c r="H1723" s="19">
        <v>1</v>
      </c>
      <c r="I1723" s="19">
        <v>9999</v>
      </c>
      <c r="J1723" s="19">
        <v>13</v>
      </c>
      <c r="K1723" s="19">
        <v>1</v>
      </c>
      <c r="L1723" s="8">
        <f>+'Unidades Documentales'!O1723</f>
        <v>0</v>
      </c>
    </row>
    <row r="1724" spans="1:12" x14ac:dyDescent="0.25">
      <c r="A1724" s="6">
        <f>+'Unidades Documentales'!A1724</f>
        <v>0</v>
      </c>
      <c r="B1724" s="8">
        <f>+'Unidades Documentales'!C1724</f>
        <v>0</v>
      </c>
      <c r="C1724" s="8">
        <f>+'Unidades Documentales'!D1724</f>
        <v>0</v>
      </c>
      <c r="D1724" s="8">
        <f>+'Unidades Documentales'!E1724</f>
        <v>0</v>
      </c>
      <c r="E1724" s="21">
        <f>+'Unidades Documentales'!F1724</f>
        <v>0</v>
      </c>
      <c r="F1724" s="19">
        <v>1</v>
      </c>
      <c r="G1724" s="19">
        <v>1</v>
      </c>
      <c r="H1724" s="19">
        <v>1</v>
      </c>
      <c r="I1724" s="19">
        <v>9999</v>
      </c>
      <c r="J1724" s="19">
        <v>13</v>
      </c>
      <c r="K1724" s="19">
        <v>1</v>
      </c>
      <c r="L1724" s="8">
        <f>+'Unidades Documentales'!O1724</f>
        <v>0</v>
      </c>
    </row>
    <row r="1725" spans="1:12" x14ac:dyDescent="0.25">
      <c r="A1725" s="6">
        <f>+'Unidades Documentales'!A1725</f>
        <v>0</v>
      </c>
      <c r="B1725" s="8">
        <f>+'Unidades Documentales'!C1725</f>
        <v>0</v>
      </c>
      <c r="C1725" s="8">
        <f>+'Unidades Documentales'!D1725</f>
        <v>0</v>
      </c>
      <c r="D1725" s="8">
        <f>+'Unidades Documentales'!E1725</f>
        <v>0</v>
      </c>
      <c r="E1725" s="21">
        <f>+'Unidades Documentales'!F1725</f>
        <v>0</v>
      </c>
      <c r="F1725" s="19">
        <v>1</v>
      </c>
      <c r="G1725" s="19">
        <v>1</v>
      </c>
      <c r="H1725" s="19">
        <v>1</v>
      </c>
      <c r="I1725" s="19">
        <v>9999</v>
      </c>
      <c r="J1725" s="19">
        <v>13</v>
      </c>
      <c r="K1725" s="19">
        <v>1</v>
      </c>
      <c r="L1725" s="8">
        <f>+'Unidades Documentales'!O1725</f>
        <v>0</v>
      </c>
    </row>
    <row r="1726" spans="1:12" x14ac:dyDescent="0.25">
      <c r="A1726" s="6">
        <f>+'Unidades Documentales'!A1726</f>
        <v>0</v>
      </c>
      <c r="B1726" s="8">
        <f>+'Unidades Documentales'!C1726</f>
        <v>0</v>
      </c>
      <c r="C1726" s="8">
        <f>+'Unidades Documentales'!D1726</f>
        <v>0</v>
      </c>
      <c r="D1726" s="8">
        <f>+'Unidades Documentales'!E1726</f>
        <v>0</v>
      </c>
      <c r="E1726" s="21">
        <f>+'Unidades Documentales'!F1726</f>
        <v>0</v>
      </c>
      <c r="F1726" s="19">
        <v>1</v>
      </c>
      <c r="G1726" s="19">
        <v>1</v>
      </c>
      <c r="H1726" s="19">
        <v>1</v>
      </c>
      <c r="I1726" s="19">
        <v>9999</v>
      </c>
      <c r="J1726" s="19">
        <v>13</v>
      </c>
      <c r="K1726" s="19">
        <v>1</v>
      </c>
      <c r="L1726" s="8">
        <f>+'Unidades Documentales'!O1726</f>
        <v>0</v>
      </c>
    </row>
    <row r="1727" spans="1:12" x14ac:dyDescent="0.25">
      <c r="A1727" s="6">
        <f>+'Unidades Documentales'!A1727</f>
        <v>0</v>
      </c>
      <c r="B1727" s="8">
        <f>+'Unidades Documentales'!C1727</f>
        <v>0</v>
      </c>
      <c r="C1727" s="8">
        <f>+'Unidades Documentales'!D1727</f>
        <v>0</v>
      </c>
      <c r="D1727" s="8">
        <f>+'Unidades Documentales'!E1727</f>
        <v>0</v>
      </c>
      <c r="E1727" s="21">
        <f>+'Unidades Documentales'!F1727</f>
        <v>0</v>
      </c>
      <c r="F1727" s="19">
        <v>1</v>
      </c>
      <c r="G1727" s="19">
        <v>1</v>
      </c>
      <c r="H1727" s="19">
        <v>1</v>
      </c>
      <c r="I1727" s="19">
        <v>9999</v>
      </c>
      <c r="J1727" s="19">
        <v>13</v>
      </c>
      <c r="K1727" s="19">
        <v>1</v>
      </c>
      <c r="L1727" s="8">
        <f>+'Unidades Documentales'!O1727</f>
        <v>0</v>
      </c>
    </row>
    <row r="1728" spans="1:12" x14ac:dyDescent="0.25">
      <c r="A1728" s="6">
        <f>+'Unidades Documentales'!A1728</f>
        <v>0</v>
      </c>
      <c r="B1728" s="8">
        <f>+'Unidades Documentales'!C1728</f>
        <v>0</v>
      </c>
      <c r="C1728" s="8">
        <f>+'Unidades Documentales'!D1728</f>
        <v>0</v>
      </c>
      <c r="D1728" s="8">
        <f>+'Unidades Documentales'!E1728</f>
        <v>0</v>
      </c>
      <c r="E1728" s="21">
        <f>+'Unidades Documentales'!F1728</f>
        <v>0</v>
      </c>
      <c r="F1728" s="19">
        <v>1</v>
      </c>
      <c r="G1728" s="19">
        <v>1</v>
      </c>
      <c r="H1728" s="19">
        <v>1</v>
      </c>
      <c r="I1728" s="19">
        <v>9999</v>
      </c>
      <c r="J1728" s="19">
        <v>13</v>
      </c>
      <c r="K1728" s="19">
        <v>1</v>
      </c>
      <c r="L1728" s="8">
        <f>+'Unidades Documentales'!O1728</f>
        <v>0</v>
      </c>
    </row>
    <row r="1729" spans="1:12" x14ac:dyDescent="0.25">
      <c r="A1729" s="6">
        <f>+'Unidades Documentales'!A1729</f>
        <v>0</v>
      </c>
      <c r="B1729" s="8">
        <f>+'Unidades Documentales'!C1729</f>
        <v>0</v>
      </c>
      <c r="C1729" s="8">
        <f>+'Unidades Documentales'!D1729</f>
        <v>0</v>
      </c>
      <c r="D1729" s="8">
        <f>+'Unidades Documentales'!E1729</f>
        <v>0</v>
      </c>
      <c r="E1729" s="21">
        <f>+'Unidades Documentales'!F1729</f>
        <v>0</v>
      </c>
      <c r="F1729" s="19">
        <v>1</v>
      </c>
      <c r="G1729" s="19">
        <v>1</v>
      </c>
      <c r="H1729" s="19">
        <v>1</v>
      </c>
      <c r="I1729" s="19">
        <v>9999</v>
      </c>
      <c r="J1729" s="19">
        <v>13</v>
      </c>
      <c r="K1729" s="19">
        <v>1</v>
      </c>
      <c r="L1729" s="8">
        <f>+'Unidades Documentales'!O1729</f>
        <v>0</v>
      </c>
    </row>
    <row r="1730" spans="1:12" x14ac:dyDescent="0.25">
      <c r="A1730" s="6">
        <f>+'Unidades Documentales'!A1730</f>
        <v>0</v>
      </c>
      <c r="B1730" s="8">
        <f>+'Unidades Documentales'!C1730</f>
        <v>0</v>
      </c>
      <c r="C1730" s="8">
        <f>+'Unidades Documentales'!D1730</f>
        <v>0</v>
      </c>
      <c r="D1730" s="8">
        <f>+'Unidades Documentales'!E1730</f>
        <v>0</v>
      </c>
      <c r="E1730" s="21">
        <f>+'Unidades Documentales'!F1730</f>
        <v>0</v>
      </c>
      <c r="F1730" s="19">
        <v>1</v>
      </c>
      <c r="G1730" s="19">
        <v>1</v>
      </c>
      <c r="H1730" s="19">
        <v>1</v>
      </c>
      <c r="I1730" s="19">
        <v>9999</v>
      </c>
      <c r="J1730" s="19">
        <v>13</v>
      </c>
      <c r="K1730" s="19">
        <v>1</v>
      </c>
      <c r="L1730" s="8">
        <f>+'Unidades Documentales'!O1730</f>
        <v>0</v>
      </c>
    </row>
    <row r="1731" spans="1:12" x14ac:dyDescent="0.25">
      <c r="A1731" s="6">
        <f>+'Unidades Documentales'!A1731</f>
        <v>0</v>
      </c>
      <c r="B1731" s="8">
        <f>+'Unidades Documentales'!C1731</f>
        <v>0</v>
      </c>
      <c r="C1731" s="8">
        <f>+'Unidades Documentales'!D1731</f>
        <v>0</v>
      </c>
      <c r="D1731" s="8">
        <f>+'Unidades Documentales'!E1731</f>
        <v>0</v>
      </c>
      <c r="E1731" s="21">
        <f>+'Unidades Documentales'!F1731</f>
        <v>0</v>
      </c>
      <c r="F1731" s="19">
        <v>1</v>
      </c>
      <c r="G1731" s="19">
        <v>1</v>
      </c>
      <c r="H1731" s="19">
        <v>1</v>
      </c>
      <c r="I1731" s="19">
        <v>9999</v>
      </c>
      <c r="J1731" s="19">
        <v>13</v>
      </c>
      <c r="K1731" s="19">
        <v>1</v>
      </c>
      <c r="L1731" s="8">
        <f>+'Unidades Documentales'!O1731</f>
        <v>0</v>
      </c>
    </row>
    <row r="1732" spans="1:12" x14ac:dyDescent="0.25">
      <c r="A1732" s="6">
        <f>+'Unidades Documentales'!A1732</f>
        <v>0</v>
      </c>
      <c r="B1732" s="8">
        <f>+'Unidades Documentales'!C1732</f>
        <v>0</v>
      </c>
      <c r="C1732" s="8">
        <f>+'Unidades Documentales'!D1732</f>
        <v>0</v>
      </c>
      <c r="D1732" s="8">
        <f>+'Unidades Documentales'!E1732</f>
        <v>0</v>
      </c>
      <c r="E1732" s="21">
        <f>+'Unidades Documentales'!F1732</f>
        <v>0</v>
      </c>
      <c r="F1732" s="19">
        <v>1</v>
      </c>
      <c r="G1732" s="19">
        <v>1</v>
      </c>
      <c r="H1732" s="19">
        <v>1</v>
      </c>
      <c r="I1732" s="19">
        <v>9999</v>
      </c>
      <c r="J1732" s="19">
        <v>13</v>
      </c>
      <c r="K1732" s="19">
        <v>1</v>
      </c>
      <c r="L1732" s="8">
        <f>+'Unidades Documentales'!O1732</f>
        <v>0</v>
      </c>
    </row>
    <row r="1733" spans="1:12" x14ac:dyDescent="0.25">
      <c r="A1733" s="6">
        <f>+'Unidades Documentales'!A1733</f>
        <v>0</v>
      </c>
      <c r="B1733" s="8">
        <f>+'Unidades Documentales'!C1733</f>
        <v>0</v>
      </c>
      <c r="C1733" s="8">
        <f>+'Unidades Documentales'!D1733</f>
        <v>0</v>
      </c>
      <c r="D1733" s="8">
        <f>+'Unidades Documentales'!E1733</f>
        <v>0</v>
      </c>
      <c r="E1733" s="21">
        <f>+'Unidades Documentales'!F1733</f>
        <v>0</v>
      </c>
      <c r="F1733" s="19">
        <v>1</v>
      </c>
      <c r="G1733" s="19">
        <v>1</v>
      </c>
      <c r="H1733" s="19">
        <v>1</v>
      </c>
      <c r="I1733" s="19">
        <v>9999</v>
      </c>
      <c r="J1733" s="19">
        <v>13</v>
      </c>
      <c r="K1733" s="19">
        <v>1</v>
      </c>
      <c r="L1733" s="8">
        <f>+'Unidades Documentales'!O1733</f>
        <v>0</v>
      </c>
    </row>
    <row r="1734" spans="1:12" x14ac:dyDescent="0.25">
      <c r="A1734" s="6">
        <f>+'Unidades Documentales'!A1734</f>
        <v>0</v>
      </c>
      <c r="B1734" s="8">
        <f>+'Unidades Documentales'!C1734</f>
        <v>0</v>
      </c>
      <c r="C1734" s="8">
        <f>+'Unidades Documentales'!D1734</f>
        <v>0</v>
      </c>
      <c r="D1734" s="8">
        <f>+'Unidades Documentales'!E1734</f>
        <v>0</v>
      </c>
      <c r="E1734" s="21">
        <f>+'Unidades Documentales'!F1734</f>
        <v>0</v>
      </c>
      <c r="F1734" s="19">
        <v>1</v>
      </c>
      <c r="G1734" s="19">
        <v>1</v>
      </c>
      <c r="H1734" s="19">
        <v>1</v>
      </c>
      <c r="I1734" s="19">
        <v>9999</v>
      </c>
      <c r="J1734" s="19">
        <v>13</v>
      </c>
      <c r="K1734" s="19">
        <v>1</v>
      </c>
      <c r="L1734" s="8">
        <f>+'Unidades Documentales'!O1734</f>
        <v>0</v>
      </c>
    </row>
    <row r="1735" spans="1:12" x14ac:dyDescent="0.25">
      <c r="A1735" s="6">
        <f>+'Unidades Documentales'!A1735</f>
        <v>0</v>
      </c>
      <c r="B1735" s="8">
        <f>+'Unidades Documentales'!C1735</f>
        <v>0</v>
      </c>
      <c r="C1735" s="8">
        <f>+'Unidades Documentales'!D1735</f>
        <v>0</v>
      </c>
      <c r="D1735" s="8">
        <f>+'Unidades Documentales'!E1735</f>
        <v>0</v>
      </c>
      <c r="E1735" s="21">
        <f>+'Unidades Documentales'!F1735</f>
        <v>0</v>
      </c>
      <c r="F1735" s="19">
        <v>1</v>
      </c>
      <c r="G1735" s="19">
        <v>1</v>
      </c>
      <c r="H1735" s="19">
        <v>1</v>
      </c>
      <c r="I1735" s="19">
        <v>9999</v>
      </c>
      <c r="J1735" s="19">
        <v>13</v>
      </c>
      <c r="K1735" s="19">
        <v>1</v>
      </c>
      <c r="L1735" s="8">
        <f>+'Unidades Documentales'!O1735</f>
        <v>0</v>
      </c>
    </row>
    <row r="1736" spans="1:12" x14ac:dyDescent="0.25">
      <c r="A1736" s="6">
        <f>+'Unidades Documentales'!A1736</f>
        <v>0</v>
      </c>
      <c r="B1736" s="8">
        <f>+'Unidades Documentales'!C1736</f>
        <v>0</v>
      </c>
      <c r="C1736" s="8">
        <f>+'Unidades Documentales'!D1736</f>
        <v>0</v>
      </c>
      <c r="D1736" s="8">
        <f>+'Unidades Documentales'!E1736</f>
        <v>0</v>
      </c>
      <c r="E1736" s="21">
        <f>+'Unidades Documentales'!F1736</f>
        <v>0</v>
      </c>
      <c r="F1736" s="19">
        <v>1</v>
      </c>
      <c r="G1736" s="19">
        <v>1</v>
      </c>
      <c r="H1736" s="19">
        <v>1</v>
      </c>
      <c r="I1736" s="19">
        <v>9999</v>
      </c>
      <c r="J1736" s="19">
        <v>13</v>
      </c>
      <c r="K1736" s="19">
        <v>1</v>
      </c>
      <c r="L1736" s="8">
        <f>+'Unidades Documentales'!O1736</f>
        <v>0</v>
      </c>
    </row>
    <row r="1737" spans="1:12" x14ac:dyDescent="0.25">
      <c r="A1737" s="6">
        <f>+'Unidades Documentales'!A1737</f>
        <v>0</v>
      </c>
      <c r="B1737" s="8">
        <f>+'Unidades Documentales'!C1737</f>
        <v>0</v>
      </c>
      <c r="C1737" s="8">
        <f>+'Unidades Documentales'!D1737</f>
        <v>0</v>
      </c>
      <c r="D1737" s="8">
        <f>+'Unidades Documentales'!E1737</f>
        <v>0</v>
      </c>
      <c r="E1737" s="21">
        <f>+'Unidades Documentales'!F1737</f>
        <v>0</v>
      </c>
      <c r="F1737" s="19">
        <v>1</v>
      </c>
      <c r="G1737" s="19">
        <v>1</v>
      </c>
      <c r="H1737" s="19">
        <v>1</v>
      </c>
      <c r="I1737" s="19">
        <v>9999</v>
      </c>
      <c r="J1737" s="19">
        <v>13</v>
      </c>
      <c r="K1737" s="19">
        <v>1</v>
      </c>
      <c r="L1737" s="8">
        <f>+'Unidades Documentales'!O1737</f>
        <v>0</v>
      </c>
    </row>
    <row r="1738" spans="1:12" x14ac:dyDescent="0.25">
      <c r="A1738" s="6">
        <f>+'Unidades Documentales'!A1738</f>
        <v>0</v>
      </c>
      <c r="B1738" s="8">
        <f>+'Unidades Documentales'!C1738</f>
        <v>0</v>
      </c>
      <c r="C1738" s="8">
        <f>+'Unidades Documentales'!D1738</f>
        <v>0</v>
      </c>
      <c r="D1738" s="8">
        <f>+'Unidades Documentales'!E1738</f>
        <v>0</v>
      </c>
      <c r="E1738" s="21">
        <f>+'Unidades Documentales'!F1738</f>
        <v>0</v>
      </c>
      <c r="F1738" s="19">
        <v>1</v>
      </c>
      <c r="G1738" s="19">
        <v>1</v>
      </c>
      <c r="H1738" s="19">
        <v>1</v>
      </c>
      <c r="I1738" s="19">
        <v>9999</v>
      </c>
      <c r="J1738" s="19">
        <v>13</v>
      </c>
      <c r="K1738" s="19">
        <v>1</v>
      </c>
      <c r="L1738" s="8">
        <f>+'Unidades Documentales'!O1738</f>
        <v>0</v>
      </c>
    </row>
    <row r="1739" spans="1:12" x14ac:dyDescent="0.25">
      <c r="A1739" s="6">
        <f>+'Unidades Documentales'!A1739</f>
        <v>0</v>
      </c>
      <c r="B1739" s="8">
        <f>+'Unidades Documentales'!C1739</f>
        <v>0</v>
      </c>
      <c r="C1739" s="8">
        <f>+'Unidades Documentales'!D1739</f>
        <v>0</v>
      </c>
      <c r="D1739" s="8">
        <f>+'Unidades Documentales'!E1739</f>
        <v>0</v>
      </c>
      <c r="E1739" s="21">
        <f>+'Unidades Documentales'!F1739</f>
        <v>0</v>
      </c>
      <c r="F1739" s="19">
        <v>1</v>
      </c>
      <c r="G1739" s="19">
        <v>1</v>
      </c>
      <c r="H1739" s="19">
        <v>1</v>
      </c>
      <c r="I1739" s="19">
        <v>9999</v>
      </c>
      <c r="J1739" s="19">
        <v>13</v>
      </c>
      <c r="K1739" s="19">
        <v>1</v>
      </c>
      <c r="L1739" s="8">
        <f>+'Unidades Documentales'!O1739</f>
        <v>0</v>
      </c>
    </row>
    <row r="1740" spans="1:12" x14ac:dyDescent="0.25">
      <c r="A1740" s="6">
        <f>+'Unidades Documentales'!A1740</f>
        <v>0</v>
      </c>
      <c r="B1740" s="8">
        <f>+'Unidades Documentales'!C1740</f>
        <v>0</v>
      </c>
      <c r="C1740" s="8">
        <f>+'Unidades Documentales'!D1740</f>
        <v>0</v>
      </c>
      <c r="D1740" s="8">
        <f>+'Unidades Documentales'!E1740</f>
        <v>0</v>
      </c>
      <c r="E1740" s="21">
        <f>+'Unidades Documentales'!F1740</f>
        <v>0</v>
      </c>
      <c r="F1740" s="19">
        <v>1</v>
      </c>
      <c r="G1740" s="19">
        <v>1</v>
      </c>
      <c r="H1740" s="19">
        <v>1</v>
      </c>
      <c r="I1740" s="19">
        <v>9999</v>
      </c>
      <c r="J1740" s="19">
        <v>13</v>
      </c>
      <c r="K1740" s="19">
        <v>1</v>
      </c>
      <c r="L1740" s="8">
        <f>+'Unidades Documentales'!O1740</f>
        <v>0</v>
      </c>
    </row>
    <row r="1741" spans="1:12" x14ac:dyDescent="0.25">
      <c r="A1741" s="6">
        <f>+'Unidades Documentales'!A1741</f>
        <v>0</v>
      </c>
      <c r="B1741" s="8">
        <f>+'Unidades Documentales'!C1741</f>
        <v>0</v>
      </c>
      <c r="C1741" s="8">
        <f>+'Unidades Documentales'!D1741</f>
        <v>0</v>
      </c>
      <c r="D1741" s="8">
        <f>+'Unidades Documentales'!E1741</f>
        <v>0</v>
      </c>
      <c r="E1741" s="21">
        <f>+'Unidades Documentales'!F1741</f>
        <v>0</v>
      </c>
      <c r="F1741" s="19">
        <v>1</v>
      </c>
      <c r="G1741" s="19">
        <v>1</v>
      </c>
      <c r="H1741" s="19">
        <v>1</v>
      </c>
      <c r="I1741" s="19">
        <v>9999</v>
      </c>
      <c r="J1741" s="19">
        <v>13</v>
      </c>
      <c r="K1741" s="19">
        <v>1</v>
      </c>
      <c r="L1741" s="8">
        <f>+'Unidades Documentales'!O1741</f>
        <v>0</v>
      </c>
    </row>
    <row r="1742" spans="1:12" x14ac:dyDescent="0.25">
      <c r="A1742" s="6">
        <f>+'Unidades Documentales'!A1742</f>
        <v>0</v>
      </c>
      <c r="B1742" s="8">
        <f>+'Unidades Documentales'!C1742</f>
        <v>0</v>
      </c>
      <c r="C1742" s="8">
        <f>+'Unidades Documentales'!D1742</f>
        <v>0</v>
      </c>
      <c r="D1742" s="8">
        <f>+'Unidades Documentales'!E1742</f>
        <v>0</v>
      </c>
      <c r="E1742" s="21">
        <f>+'Unidades Documentales'!F1742</f>
        <v>0</v>
      </c>
      <c r="F1742" s="19">
        <v>1</v>
      </c>
      <c r="G1742" s="19">
        <v>1</v>
      </c>
      <c r="H1742" s="19">
        <v>1</v>
      </c>
      <c r="I1742" s="19">
        <v>9999</v>
      </c>
      <c r="J1742" s="19">
        <v>13</v>
      </c>
      <c r="K1742" s="19">
        <v>1</v>
      </c>
      <c r="L1742" s="8">
        <f>+'Unidades Documentales'!O1742</f>
        <v>0</v>
      </c>
    </row>
    <row r="1743" spans="1:12" x14ac:dyDescent="0.25">
      <c r="A1743" s="6">
        <f>+'Unidades Documentales'!A1743</f>
        <v>0</v>
      </c>
      <c r="B1743" s="8">
        <f>+'Unidades Documentales'!C1743</f>
        <v>0</v>
      </c>
      <c r="C1743" s="8">
        <f>+'Unidades Documentales'!D1743</f>
        <v>0</v>
      </c>
      <c r="D1743" s="8">
        <f>+'Unidades Documentales'!E1743</f>
        <v>0</v>
      </c>
      <c r="E1743" s="21">
        <f>+'Unidades Documentales'!F1743</f>
        <v>0</v>
      </c>
      <c r="F1743" s="19">
        <v>1</v>
      </c>
      <c r="G1743" s="19">
        <v>1</v>
      </c>
      <c r="H1743" s="19">
        <v>1</v>
      </c>
      <c r="I1743" s="19">
        <v>9999</v>
      </c>
      <c r="J1743" s="19">
        <v>13</v>
      </c>
      <c r="K1743" s="19">
        <v>1</v>
      </c>
      <c r="L1743" s="8">
        <f>+'Unidades Documentales'!O1743</f>
        <v>0</v>
      </c>
    </row>
    <row r="1744" spans="1:12" x14ac:dyDescent="0.25">
      <c r="A1744" s="6">
        <f>+'Unidades Documentales'!A1744</f>
        <v>0</v>
      </c>
      <c r="B1744" s="8">
        <f>+'Unidades Documentales'!C1744</f>
        <v>0</v>
      </c>
      <c r="C1744" s="8">
        <f>+'Unidades Documentales'!D1744</f>
        <v>0</v>
      </c>
      <c r="D1744" s="8">
        <f>+'Unidades Documentales'!E1744</f>
        <v>0</v>
      </c>
      <c r="E1744" s="21">
        <f>+'Unidades Documentales'!F1744</f>
        <v>0</v>
      </c>
      <c r="F1744" s="19">
        <v>1</v>
      </c>
      <c r="G1744" s="19">
        <v>1</v>
      </c>
      <c r="H1744" s="19">
        <v>1</v>
      </c>
      <c r="I1744" s="19">
        <v>9999</v>
      </c>
      <c r="J1744" s="19">
        <v>13</v>
      </c>
      <c r="K1744" s="19">
        <v>1</v>
      </c>
      <c r="L1744" s="8">
        <f>+'Unidades Documentales'!O1744</f>
        <v>0</v>
      </c>
    </row>
    <row r="1745" spans="1:12" x14ac:dyDescent="0.25">
      <c r="A1745" s="6">
        <f>+'Unidades Documentales'!A1745</f>
        <v>0</v>
      </c>
      <c r="B1745" s="8">
        <f>+'Unidades Documentales'!C1745</f>
        <v>0</v>
      </c>
      <c r="C1745" s="8">
        <f>+'Unidades Documentales'!D1745</f>
        <v>0</v>
      </c>
      <c r="D1745" s="8">
        <f>+'Unidades Documentales'!E1745</f>
        <v>0</v>
      </c>
      <c r="E1745" s="21">
        <f>+'Unidades Documentales'!F1745</f>
        <v>0</v>
      </c>
      <c r="F1745" s="19">
        <v>1</v>
      </c>
      <c r="G1745" s="19">
        <v>1</v>
      </c>
      <c r="H1745" s="19">
        <v>1</v>
      </c>
      <c r="I1745" s="19">
        <v>9999</v>
      </c>
      <c r="J1745" s="19">
        <v>13</v>
      </c>
      <c r="K1745" s="19">
        <v>1</v>
      </c>
      <c r="L1745" s="8">
        <f>+'Unidades Documentales'!O1745</f>
        <v>0</v>
      </c>
    </row>
    <row r="1746" spans="1:12" x14ac:dyDescent="0.25">
      <c r="A1746" s="6">
        <f>+'Unidades Documentales'!A1746</f>
        <v>0</v>
      </c>
      <c r="B1746" s="8">
        <f>+'Unidades Documentales'!C1746</f>
        <v>0</v>
      </c>
      <c r="C1746" s="8">
        <f>+'Unidades Documentales'!D1746</f>
        <v>0</v>
      </c>
      <c r="D1746" s="8">
        <f>+'Unidades Documentales'!E1746</f>
        <v>0</v>
      </c>
      <c r="E1746" s="21">
        <f>+'Unidades Documentales'!F1746</f>
        <v>0</v>
      </c>
      <c r="F1746" s="19">
        <v>1</v>
      </c>
      <c r="G1746" s="19">
        <v>1</v>
      </c>
      <c r="H1746" s="19">
        <v>1</v>
      </c>
      <c r="I1746" s="19">
        <v>9999</v>
      </c>
      <c r="J1746" s="19">
        <v>13</v>
      </c>
      <c r="K1746" s="19">
        <v>1</v>
      </c>
      <c r="L1746" s="8">
        <f>+'Unidades Documentales'!O1746</f>
        <v>0</v>
      </c>
    </row>
    <row r="1747" spans="1:12" x14ac:dyDescent="0.25">
      <c r="A1747" s="6">
        <f>+'Unidades Documentales'!A1747</f>
        <v>0</v>
      </c>
      <c r="B1747" s="8">
        <f>+'Unidades Documentales'!C1747</f>
        <v>0</v>
      </c>
      <c r="C1747" s="8">
        <f>+'Unidades Documentales'!D1747</f>
        <v>0</v>
      </c>
      <c r="D1747" s="8">
        <f>+'Unidades Documentales'!E1747</f>
        <v>0</v>
      </c>
      <c r="E1747" s="21">
        <f>+'Unidades Documentales'!F1747</f>
        <v>0</v>
      </c>
      <c r="F1747" s="19">
        <v>1</v>
      </c>
      <c r="G1747" s="19">
        <v>1</v>
      </c>
      <c r="H1747" s="19">
        <v>1</v>
      </c>
      <c r="I1747" s="19">
        <v>9999</v>
      </c>
      <c r="J1747" s="19">
        <v>13</v>
      </c>
      <c r="K1747" s="19">
        <v>1</v>
      </c>
      <c r="L1747" s="8">
        <f>+'Unidades Documentales'!O1747</f>
        <v>0</v>
      </c>
    </row>
    <row r="1748" spans="1:12" x14ac:dyDescent="0.25">
      <c r="A1748" s="6">
        <f>+'Unidades Documentales'!A1748</f>
        <v>0</v>
      </c>
      <c r="B1748" s="8">
        <f>+'Unidades Documentales'!C1748</f>
        <v>0</v>
      </c>
      <c r="C1748" s="8">
        <f>+'Unidades Documentales'!D1748</f>
        <v>0</v>
      </c>
      <c r="D1748" s="8">
        <f>+'Unidades Documentales'!E1748</f>
        <v>0</v>
      </c>
      <c r="E1748" s="21">
        <f>+'Unidades Documentales'!F1748</f>
        <v>0</v>
      </c>
      <c r="F1748" s="19">
        <v>1</v>
      </c>
      <c r="G1748" s="19">
        <v>1</v>
      </c>
      <c r="H1748" s="19">
        <v>1</v>
      </c>
      <c r="I1748" s="19">
        <v>9999</v>
      </c>
      <c r="J1748" s="19">
        <v>13</v>
      </c>
      <c r="K1748" s="19">
        <v>1</v>
      </c>
      <c r="L1748" s="8">
        <f>+'Unidades Documentales'!O1748</f>
        <v>0</v>
      </c>
    </row>
    <row r="1749" spans="1:12" x14ac:dyDescent="0.25">
      <c r="A1749" s="6">
        <f>+'Unidades Documentales'!A1749</f>
        <v>0</v>
      </c>
      <c r="B1749" s="8">
        <f>+'Unidades Documentales'!C1749</f>
        <v>0</v>
      </c>
      <c r="C1749" s="8">
        <f>+'Unidades Documentales'!D1749</f>
        <v>0</v>
      </c>
      <c r="D1749" s="8">
        <f>+'Unidades Documentales'!E1749</f>
        <v>0</v>
      </c>
      <c r="E1749" s="21">
        <f>+'Unidades Documentales'!F1749</f>
        <v>0</v>
      </c>
      <c r="F1749" s="19">
        <v>1</v>
      </c>
      <c r="G1749" s="19">
        <v>1</v>
      </c>
      <c r="H1749" s="19">
        <v>1</v>
      </c>
      <c r="I1749" s="19">
        <v>9999</v>
      </c>
      <c r="J1749" s="19">
        <v>13</v>
      </c>
      <c r="K1749" s="19">
        <v>1</v>
      </c>
      <c r="L1749" s="8">
        <f>+'Unidades Documentales'!O1749</f>
        <v>0</v>
      </c>
    </row>
    <row r="1750" spans="1:12" x14ac:dyDescent="0.25">
      <c r="A1750" s="6">
        <f>+'Unidades Documentales'!A1750</f>
        <v>0</v>
      </c>
      <c r="B1750" s="8">
        <f>+'Unidades Documentales'!C1750</f>
        <v>0</v>
      </c>
      <c r="C1750" s="8">
        <f>+'Unidades Documentales'!D1750</f>
        <v>0</v>
      </c>
      <c r="D1750" s="8">
        <f>+'Unidades Documentales'!E1750</f>
        <v>0</v>
      </c>
      <c r="E1750" s="21">
        <f>+'Unidades Documentales'!F1750</f>
        <v>0</v>
      </c>
      <c r="F1750" s="19">
        <v>1</v>
      </c>
      <c r="G1750" s="19">
        <v>1</v>
      </c>
      <c r="H1750" s="19">
        <v>1</v>
      </c>
      <c r="I1750" s="19">
        <v>9999</v>
      </c>
      <c r="J1750" s="19">
        <v>13</v>
      </c>
      <c r="K1750" s="19">
        <v>1</v>
      </c>
      <c r="L1750" s="8">
        <f>+'Unidades Documentales'!O1750</f>
        <v>0</v>
      </c>
    </row>
    <row r="1751" spans="1:12" x14ac:dyDescent="0.25">
      <c r="A1751" s="6">
        <f>+'Unidades Documentales'!A1751</f>
        <v>0</v>
      </c>
      <c r="B1751" s="8">
        <f>+'Unidades Documentales'!C1751</f>
        <v>0</v>
      </c>
      <c r="C1751" s="8">
        <f>+'Unidades Documentales'!D1751</f>
        <v>0</v>
      </c>
      <c r="D1751" s="8">
        <f>+'Unidades Documentales'!E1751</f>
        <v>0</v>
      </c>
      <c r="E1751" s="21">
        <f>+'Unidades Documentales'!F1751</f>
        <v>0</v>
      </c>
      <c r="F1751" s="19">
        <v>1</v>
      </c>
      <c r="G1751" s="19">
        <v>1</v>
      </c>
      <c r="H1751" s="19">
        <v>1</v>
      </c>
      <c r="I1751" s="19">
        <v>9999</v>
      </c>
      <c r="J1751" s="19">
        <v>13</v>
      </c>
      <c r="K1751" s="19">
        <v>1</v>
      </c>
      <c r="L1751" s="8">
        <f>+'Unidades Documentales'!O1751</f>
        <v>0</v>
      </c>
    </row>
    <row r="1752" spans="1:12" x14ac:dyDescent="0.25">
      <c r="A1752" s="6">
        <f>+'Unidades Documentales'!A1752</f>
        <v>0</v>
      </c>
      <c r="B1752" s="8">
        <f>+'Unidades Documentales'!C1752</f>
        <v>0</v>
      </c>
      <c r="C1752" s="8">
        <f>+'Unidades Documentales'!D1752</f>
        <v>0</v>
      </c>
      <c r="D1752" s="8">
        <f>+'Unidades Documentales'!E1752</f>
        <v>0</v>
      </c>
      <c r="E1752" s="21">
        <f>+'Unidades Documentales'!F1752</f>
        <v>0</v>
      </c>
      <c r="F1752" s="19">
        <v>1</v>
      </c>
      <c r="G1752" s="19">
        <v>1</v>
      </c>
      <c r="H1752" s="19">
        <v>1</v>
      </c>
      <c r="I1752" s="19">
        <v>9999</v>
      </c>
      <c r="J1752" s="19">
        <v>13</v>
      </c>
      <c r="K1752" s="19">
        <v>1</v>
      </c>
      <c r="L1752" s="8">
        <f>+'Unidades Documentales'!O1752</f>
        <v>0</v>
      </c>
    </row>
    <row r="1753" spans="1:12" x14ac:dyDescent="0.25">
      <c r="A1753" s="6">
        <f>+'Unidades Documentales'!A1753</f>
        <v>0</v>
      </c>
      <c r="B1753" s="8">
        <f>+'Unidades Documentales'!C1753</f>
        <v>0</v>
      </c>
      <c r="C1753" s="8">
        <f>+'Unidades Documentales'!D1753</f>
        <v>0</v>
      </c>
      <c r="D1753" s="8">
        <f>+'Unidades Documentales'!E1753</f>
        <v>0</v>
      </c>
      <c r="E1753" s="21">
        <f>+'Unidades Documentales'!F1753</f>
        <v>0</v>
      </c>
      <c r="F1753" s="19">
        <v>1</v>
      </c>
      <c r="G1753" s="19">
        <v>1</v>
      </c>
      <c r="H1753" s="19">
        <v>1</v>
      </c>
      <c r="I1753" s="19">
        <v>9999</v>
      </c>
      <c r="J1753" s="19">
        <v>13</v>
      </c>
      <c r="K1753" s="19">
        <v>1</v>
      </c>
      <c r="L1753" s="8">
        <f>+'Unidades Documentales'!O1753</f>
        <v>0</v>
      </c>
    </row>
    <row r="1754" spans="1:12" x14ac:dyDescent="0.25">
      <c r="A1754" s="6">
        <f>+'Unidades Documentales'!A1754</f>
        <v>0</v>
      </c>
      <c r="B1754" s="8">
        <f>+'Unidades Documentales'!C1754</f>
        <v>0</v>
      </c>
      <c r="C1754" s="8">
        <f>+'Unidades Documentales'!D1754</f>
        <v>0</v>
      </c>
      <c r="D1754" s="8">
        <f>+'Unidades Documentales'!E1754</f>
        <v>0</v>
      </c>
      <c r="E1754" s="21">
        <f>+'Unidades Documentales'!F1754</f>
        <v>0</v>
      </c>
      <c r="F1754" s="19">
        <v>1</v>
      </c>
      <c r="G1754" s="19">
        <v>1</v>
      </c>
      <c r="H1754" s="19">
        <v>1</v>
      </c>
      <c r="I1754" s="19">
        <v>9999</v>
      </c>
      <c r="J1754" s="19">
        <v>13</v>
      </c>
      <c r="K1754" s="19">
        <v>1</v>
      </c>
      <c r="L1754" s="8">
        <f>+'Unidades Documentales'!O1754</f>
        <v>0</v>
      </c>
    </row>
    <row r="1755" spans="1:12" x14ac:dyDescent="0.25">
      <c r="A1755" s="6">
        <f>+'Unidades Documentales'!A1755</f>
        <v>0</v>
      </c>
      <c r="B1755" s="8">
        <f>+'Unidades Documentales'!C1755</f>
        <v>0</v>
      </c>
      <c r="C1755" s="8">
        <f>+'Unidades Documentales'!D1755</f>
        <v>0</v>
      </c>
      <c r="D1755" s="8">
        <f>+'Unidades Documentales'!E1755</f>
        <v>0</v>
      </c>
      <c r="E1755" s="21">
        <f>+'Unidades Documentales'!F1755</f>
        <v>0</v>
      </c>
      <c r="F1755" s="19">
        <v>1</v>
      </c>
      <c r="G1755" s="19">
        <v>1</v>
      </c>
      <c r="H1755" s="19">
        <v>1</v>
      </c>
      <c r="I1755" s="19">
        <v>9999</v>
      </c>
      <c r="J1755" s="19">
        <v>13</v>
      </c>
      <c r="K1755" s="19">
        <v>1</v>
      </c>
      <c r="L1755" s="8">
        <f>+'Unidades Documentales'!O1755</f>
        <v>0</v>
      </c>
    </row>
    <row r="1756" spans="1:12" x14ac:dyDescent="0.25">
      <c r="A1756" s="6">
        <f>+'Unidades Documentales'!A1756</f>
        <v>0</v>
      </c>
      <c r="B1756" s="8">
        <f>+'Unidades Documentales'!C1756</f>
        <v>0</v>
      </c>
      <c r="C1756" s="8">
        <f>+'Unidades Documentales'!D1756</f>
        <v>0</v>
      </c>
      <c r="D1756" s="8">
        <f>+'Unidades Documentales'!E1756</f>
        <v>0</v>
      </c>
      <c r="E1756" s="21">
        <f>+'Unidades Documentales'!F1756</f>
        <v>0</v>
      </c>
      <c r="F1756" s="19">
        <v>1</v>
      </c>
      <c r="G1756" s="19">
        <v>1</v>
      </c>
      <c r="H1756" s="19">
        <v>1</v>
      </c>
      <c r="I1756" s="19">
        <v>9999</v>
      </c>
      <c r="J1756" s="19">
        <v>13</v>
      </c>
      <c r="K1756" s="19">
        <v>1</v>
      </c>
      <c r="L1756" s="8">
        <f>+'Unidades Documentales'!O1756</f>
        <v>0</v>
      </c>
    </row>
    <row r="1757" spans="1:12" x14ac:dyDescent="0.25">
      <c r="A1757" s="6">
        <f>+'Unidades Documentales'!A1757</f>
        <v>0</v>
      </c>
      <c r="B1757" s="8">
        <f>+'Unidades Documentales'!C1757</f>
        <v>0</v>
      </c>
      <c r="C1757" s="8">
        <f>+'Unidades Documentales'!D1757</f>
        <v>0</v>
      </c>
      <c r="D1757" s="8">
        <f>+'Unidades Documentales'!E1757</f>
        <v>0</v>
      </c>
      <c r="E1757" s="21">
        <f>+'Unidades Documentales'!F1757</f>
        <v>0</v>
      </c>
      <c r="F1757" s="19">
        <v>1</v>
      </c>
      <c r="G1757" s="19">
        <v>1</v>
      </c>
      <c r="H1757" s="19">
        <v>1</v>
      </c>
      <c r="I1757" s="19">
        <v>9999</v>
      </c>
      <c r="J1757" s="19">
        <v>13</v>
      </c>
      <c r="K1757" s="19">
        <v>1</v>
      </c>
      <c r="L1757" s="8">
        <f>+'Unidades Documentales'!O1757</f>
        <v>0</v>
      </c>
    </row>
    <row r="1758" spans="1:12" x14ac:dyDescent="0.25">
      <c r="A1758" s="6">
        <f>+'Unidades Documentales'!A1758</f>
        <v>0</v>
      </c>
      <c r="B1758" s="8">
        <f>+'Unidades Documentales'!C1758</f>
        <v>0</v>
      </c>
      <c r="C1758" s="8">
        <f>+'Unidades Documentales'!D1758</f>
        <v>0</v>
      </c>
      <c r="D1758" s="8">
        <f>+'Unidades Documentales'!E1758</f>
        <v>0</v>
      </c>
      <c r="E1758" s="21">
        <f>+'Unidades Documentales'!F1758</f>
        <v>0</v>
      </c>
      <c r="F1758" s="19">
        <v>1</v>
      </c>
      <c r="G1758" s="19">
        <v>1</v>
      </c>
      <c r="H1758" s="19">
        <v>1</v>
      </c>
      <c r="I1758" s="19">
        <v>9999</v>
      </c>
      <c r="J1758" s="19">
        <v>13</v>
      </c>
      <c r="K1758" s="19">
        <v>1</v>
      </c>
      <c r="L1758" s="8">
        <f>+'Unidades Documentales'!O1758</f>
        <v>0</v>
      </c>
    </row>
    <row r="1759" spans="1:12" x14ac:dyDescent="0.25">
      <c r="A1759" s="6">
        <f>+'Unidades Documentales'!A1759</f>
        <v>0</v>
      </c>
      <c r="B1759" s="8">
        <f>+'Unidades Documentales'!C1759</f>
        <v>0</v>
      </c>
      <c r="C1759" s="8">
        <f>+'Unidades Documentales'!D1759</f>
        <v>0</v>
      </c>
      <c r="D1759" s="8">
        <f>+'Unidades Documentales'!E1759</f>
        <v>0</v>
      </c>
      <c r="E1759" s="21">
        <f>+'Unidades Documentales'!F1759</f>
        <v>0</v>
      </c>
      <c r="F1759" s="19">
        <v>1</v>
      </c>
      <c r="G1759" s="19">
        <v>1</v>
      </c>
      <c r="H1759" s="19">
        <v>1</v>
      </c>
      <c r="I1759" s="19">
        <v>9999</v>
      </c>
      <c r="J1759" s="19">
        <v>13</v>
      </c>
      <c r="K1759" s="19">
        <v>1</v>
      </c>
      <c r="L1759" s="8">
        <f>+'Unidades Documentales'!O1759</f>
        <v>0</v>
      </c>
    </row>
    <row r="1760" spans="1:12" x14ac:dyDescent="0.25">
      <c r="A1760" s="6">
        <f>+'Unidades Documentales'!A1760</f>
        <v>0</v>
      </c>
      <c r="B1760" s="8">
        <f>+'Unidades Documentales'!C1760</f>
        <v>0</v>
      </c>
      <c r="C1760" s="8">
        <f>+'Unidades Documentales'!D1760</f>
        <v>0</v>
      </c>
      <c r="D1760" s="8">
        <f>+'Unidades Documentales'!E1760</f>
        <v>0</v>
      </c>
      <c r="E1760" s="21">
        <f>+'Unidades Documentales'!F1760</f>
        <v>0</v>
      </c>
      <c r="F1760" s="19">
        <v>1</v>
      </c>
      <c r="G1760" s="19">
        <v>1</v>
      </c>
      <c r="H1760" s="19">
        <v>1</v>
      </c>
      <c r="I1760" s="19">
        <v>9999</v>
      </c>
      <c r="J1760" s="19">
        <v>13</v>
      </c>
      <c r="K1760" s="19">
        <v>1</v>
      </c>
      <c r="L1760" s="8">
        <f>+'Unidades Documentales'!O1760</f>
        <v>0</v>
      </c>
    </row>
    <row r="1761" spans="1:12" x14ac:dyDescent="0.25">
      <c r="A1761" s="6">
        <f>+'Unidades Documentales'!A1761</f>
        <v>0</v>
      </c>
      <c r="B1761" s="8">
        <f>+'Unidades Documentales'!C1761</f>
        <v>0</v>
      </c>
      <c r="C1761" s="8">
        <f>+'Unidades Documentales'!D1761</f>
        <v>0</v>
      </c>
      <c r="D1761" s="8">
        <f>+'Unidades Documentales'!E1761</f>
        <v>0</v>
      </c>
      <c r="E1761" s="21">
        <f>+'Unidades Documentales'!F1761</f>
        <v>0</v>
      </c>
      <c r="F1761" s="19">
        <v>1</v>
      </c>
      <c r="G1761" s="19">
        <v>1</v>
      </c>
      <c r="H1761" s="19">
        <v>1</v>
      </c>
      <c r="I1761" s="19">
        <v>9999</v>
      </c>
      <c r="J1761" s="19">
        <v>13</v>
      </c>
      <c r="K1761" s="19">
        <v>1</v>
      </c>
      <c r="L1761" s="8">
        <f>+'Unidades Documentales'!O1761</f>
        <v>0</v>
      </c>
    </row>
    <row r="1762" spans="1:12" x14ac:dyDescent="0.25">
      <c r="A1762" s="6">
        <f>+'Unidades Documentales'!A1762</f>
        <v>0</v>
      </c>
      <c r="B1762" s="8">
        <f>+'Unidades Documentales'!C1762</f>
        <v>0</v>
      </c>
      <c r="C1762" s="8">
        <f>+'Unidades Documentales'!D1762</f>
        <v>0</v>
      </c>
      <c r="D1762" s="8">
        <f>+'Unidades Documentales'!E1762</f>
        <v>0</v>
      </c>
      <c r="E1762" s="21">
        <f>+'Unidades Documentales'!F1762</f>
        <v>0</v>
      </c>
      <c r="F1762" s="19">
        <v>1</v>
      </c>
      <c r="G1762" s="19">
        <v>1</v>
      </c>
      <c r="H1762" s="19">
        <v>1</v>
      </c>
      <c r="I1762" s="19">
        <v>9999</v>
      </c>
      <c r="J1762" s="19">
        <v>13</v>
      </c>
      <c r="K1762" s="19">
        <v>1</v>
      </c>
      <c r="L1762" s="8">
        <f>+'Unidades Documentales'!O1762</f>
        <v>0</v>
      </c>
    </row>
    <row r="1763" spans="1:12" x14ac:dyDescent="0.25">
      <c r="A1763" s="6">
        <f>+'Unidades Documentales'!A1763</f>
        <v>0</v>
      </c>
      <c r="B1763" s="8">
        <f>+'Unidades Documentales'!C1763</f>
        <v>0</v>
      </c>
      <c r="C1763" s="8">
        <f>+'Unidades Documentales'!D1763</f>
        <v>0</v>
      </c>
      <c r="D1763" s="8">
        <f>+'Unidades Documentales'!E1763</f>
        <v>0</v>
      </c>
      <c r="E1763" s="21">
        <f>+'Unidades Documentales'!F1763</f>
        <v>0</v>
      </c>
      <c r="F1763" s="19">
        <v>1</v>
      </c>
      <c r="G1763" s="19">
        <v>1</v>
      </c>
      <c r="H1763" s="19">
        <v>1</v>
      </c>
      <c r="I1763" s="19">
        <v>9999</v>
      </c>
      <c r="J1763" s="19">
        <v>13</v>
      </c>
      <c r="K1763" s="19">
        <v>1</v>
      </c>
      <c r="L1763" s="8">
        <f>+'Unidades Documentales'!O1763</f>
        <v>0</v>
      </c>
    </row>
    <row r="1764" spans="1:12" x14ac:dyDescent="0.25">
      <c r="A1764" s="6">
        <f>+'Unidades Documentales'!A1764</f>
        <v>0</v>
      </c>
      <c r="B1764" s="8">
        <f>+'Unidades Documentales'!C1764</f>
        <v>0</v>
      </c>
      <c r="C1764" s="8">
        <f>+'Unidades Documentales'!D1764</f>
        <v>0</v>
      </c>
      <c r="D1764" s="8">
        <f>+'Unidades Documentales'!E1764</f>
        <v>0</v>
      </c>
      <c r="E1764" s="21">
        <f>+'Unidades Documentales'!F1764</f>
        <v>0</v>
      </c>
      <c r="F1764" s="19">
        <v>1</v>
      </c>
      <c r="G1764" s="19">
        <v>1</v>
      </c>
      <c r="H1764" s="19">
        <v>1</v>
      </c>
      <c r="I1764" s="19">
        <v>9999</v>
      </c>
      <c r="J1764" s="19">
        <v>13</v>
      </c>
      <c r="K1764" s="19">
        <v>1</v>
      </c>
      <c r="L1764" s="8">
        <f>+'Unidades Documentales'!O1764</f>
        <v>0</v>
      </c>
    </row>
    <row r="1765" spans="1:12" x14ac:dyDescent="0.25">
      <c r="A1765" s="6">
        <f>+'Unidades Documentales'!A1765</f>
        <v>0</v>
      </c>
      <c r="B1765" s="8">
        <f>+'Unidades Documentales'!C1765</f>
        <v>0</v>
      </c>
      <c r="C1765" s="8">
        <f>+'Unidades Documentales'!D1765</f>
        <v>0</v>
      </c>
      <c r="D1765" s="8">
        <f>+'Unidades Documentales'!E1765</f>
        <v>0</v>
      </c>
      <c r="E1765" s="21">
        <f>+'Unidades Documentales'!F1765</f>
        <v>0</v>
      </c>
      <c r="F1765" s="19">
        <v>1</v>
      </c>
      <c r="G1765" s="19">
        <v>1</v>
      </c>
      <c r="H1765" s="19">
        <v>1</v>
      </c>
      <c r="I1765" s="19">
        <v>9999</v>
      </c>
      <c r="J1765" s="19">
        <v>13</v>
      </c>
      <c r="K1765" s="19">
        <v>1</v>
      </c>
      <c r="L1765" s="8">
        <f>+'Unidades Documentales'!O1765</f>
        <v>0</v>
      </c>
    </row>
    <row r="1766" spans="1:12" x14ac:dyDescent="0.25">
      <c r="A1766" s="6">
        <f>+'Unidades Documentales'!A1766</f>
        <v>0</v>
      </c>
      <c r="B1766" s="8">
        <f>+'Unidades Documentales'!C1766</f>
        <v>0</v>
      </c>
      <c r="C1766" s="8">
        <f>+'Unidades Documentales'!D1766</f>
        <v>0</v>
      </c>
      <c r="D1766" s="8">
        <f>+'Unidades Documentales'!E1766</f>
        <v>0</v>
      </c>
      <c r="E1766" s="21">
        <f>+'Unidades Documentales'!F1766</f>
        <v>0</v>
      </c>
      <c r="F1766" s="19">
        <v>1</v>
      </c>
      <c r="G1766" s="19">
        <v>1</v>
      </c>
      <c r="H1766" s="19">
        <v>1</v>
      </c>
      <c r="I1766" s="19">
        <v>9999</v>
      </c>
      <c r="J1766" s="19">
        <v>13</v>
      </c>
      <c r="K1766" s="19">
        <v>1</v>
      </c>
      <c r="L1766" s="8">
        <f>+'Unidades Documentales'!O1766</f>
        <v>0</v>
      </c>
    </row>
    <row r="1767" spans="1:12" x14ac:dyDescent="0.25">
      <c r="A1767" s="6">
        <f>+'Unidades Documentales'!A1767</f>
        <v>0</v>
      </c>
      <c r="B1767" s="8">
        <f>+'Unidades Documentales'!C1767</f>
        <v>0</v>
      </c>
      <c r="C1767" s="8">
        <f>+'Unidades Documentales'!D1767</f>
        <v>0</v>
      </c>
      <c r="D1767" s="8">
        <f>+'Unidades Documentales'!E1767</f>
        <v>0</v>
      </c>
      <c r="E1767" s="21">
        <f>+'Unidades Documentales'!F1767</f>
        <v>0</v>
      </c>
      <c r="F1767" s="19">
        <v>1</v>
      </c>
      <c r="G1767" s="19">
        <v>1</v>
      </c>
      <c r="H1767" s="19">
        <v>1</v>
      </c>
      <c r="I1767" s="19">
        <v>9999</v>
      </c>
      <c r="J1767" s="19">
        <v>13</v>
      </c>
      <c r="K1767" s="19">
        <v>1</v>
      </c>
      <c r="L1767" s="8">
        <f>+'Unidades Documentales'!O1767</f>
        <v>0</v>
      </c>
    </row>
    <row r="1768" spans="1:12" x14ac:dyDescent="0.25">
      <c r="A1768" s="6">
        <f>+'Unidades Documentales'!A1768</f>
        <v>0</v>
      </c>
      <c r="B1768" s="8">
        <f>+'Unidades Documentales'!C1768</f>
        <v>0</v>
      </c>
      <c r="C1768" s="8">
        <f>+'Unidades Documentales'!D1768</f>
        <v>0</v>
      </c>
      <c r="D1768" s="8">
        <f>+'Unidades Documentales'!E1768</f>
        <v>0</v>
      </c>
      <c r="E1768" s="21">
        <f>+'Unidades Documentales'!F1768</f>
        <v>0</v>
      </c>
      <c r="F1768" s="19">
        <v>1</v>
      </c>
      <c r="G1768" s="19">
        <v>1</v>
      </c>
      <c r="H1768" s="19">
        <v>1</v>
      </c>
      <c r="I1768" s="19">
        <v>9999</v>
      </c>
      <c r="J1768" s="19">
        <v>13</v>
      </c>
      <c r="K1768" s="19">
        <v>1</v>
      </c>
      <c r="L1768" s="8">
        <f>+'Unidades Documentales'!O1768</f>
        <v>0</v>
      </c>
    </row>
    <row r="1769" spans="1:12" x14ac:dyDescent="0.25">
      <c r="A1769" s="6">
        <f>+'Unidades Documentales'!A1769</f>
        <v>0</v>
      </c>
      <c r="B1769" s="8">
        <f>+'Unidades Documentales'!C1769</f>
        <v>0</v>
      </c>
      <c r="C1769" s="8">
        <f>+'Unidades Documentales'!D1769</f>
        <v>0</v>
      </c>
      <c r="D1769" s="8">
        <f>+'Unidades Documentales'!E1769</f>
        <v>0</v>
      </c>
      <c r="E1769" s="21">
        <f>+'Unidades Documentales'!F1769</f>
        <v>0</v>
      </c>
      <c r="F1769" s="19">
        <v>1</v>
      </c>
      <c r="G1769" s="19">
        <v>1</v>
      </c>
      <c r="H1769" s="19">
        <v>1</v>
      </c>
      <c r="I1769" s="19">
        <v>9999</v>
      </c>
      <c r="J1769" s="19">
        <v>13</v>
      </c>
      <c r="K1769" s="19">
        <v>1</v>
      </c>
      <c r="L1769" s="8">
        <f>+'Unidades Documentales'!O1769</f>
        <v>0</v>
      </c>
    </row>
    <row r="1770" spans="1:12" x14ac:dyDescent="0.25">
      <c r="A1770" s="6">
        <f>+'Unidades Documentales'!A1770</f>
        <v>0</v>
      </c>
      <c r="B1770" s="8">
        <f>+'Unidades Documentales'!C1770</f>
        <v>0</v>
      </c>
      <c r="C1770" s="8">
        <f>+'Unidades Documentales'!D1770</f>
        <v>0</v>
      </c>
      <c r="D1770" s="8">
        <f>+'Unidades Documentales'!E1770</f>
        <v>0</v>
      </c>
      <c r="E1770" s="21">
        <f>+'Unidades Documentales'!F1770</f>
        <v>0</v>
      </c>
      <c r="F1770" s="19">
        <v>1</v>
      </c>
      <c r="G1770" s="19">
        <v>1</v>
      </c>
      <c r="H1770" s="19">
        <v>1</v>
      </c>
      <c r="I1770" s="19">
        <v>9999</v>
      </c>
      <c r="J1770" s="19">
        <v>13</v>
      </c>
      <c r="K1770" s="19">
        <v>1</v>
      </c>
      <c r="L1770" s="8">
        <f>+'Unidades Documentales'!O1770</f>
        <v>0</v>
      </c>
    </row>
    <row r="1771" spans="1:12" x14ac:dyDescent="0.25">
      <c r="A1771" s="6">
        <f>+'Unidades Documentales'!A1771</f>
        <v>0</v>
      </c>
      <c r="B1771" s="8">
        <f>+'Unidades Documentales'!C1771</f>
        <v>0</v>
      </c>
      <c r="C1771" s="8">
        <f>+'Unidades Documentales'!D1771</f>
        <v>0</v>
      </c>
      <c r="D1771" s="8">
        <f>+'Unidades Documentales'!E1771</f>
        <v>0</v>
      </c>
      <c r="E1771" s="21">
        <f>+'Unidades Documentales'!F1771</f>
        <v>0</v>
      </c>
      <c r="F1771" s="19">
        <v>1</v>
      </c>
      <c r="G1771" s="19">
        <v>1</v>
      </c>
      <c r="H1771" s="19">
        <v>1</v>
      </c>
      <c r="I1771" s="19">
        <v>9999</v>
      </c>
      <c r="J1771" s="19">
        <v>13</v>
      </c>
      <c r="K1771" s="19">
        <v>1</v>
      </c>
      <c r="L1771" s="8">
        <f>+'Unidades Documentales'!O1771</f>
        <v>0</v>
      </c>
    </row>
    <row r="1772" spans="1:12" x14ac:dyDescent="0.25">
      <c r="A1772" s="6">
        <f>+'Unidades Documentales'!A1772</f>
        <v>0</v>
      </c>
      <c r="B1772" s="8">
        <f>+'Unidades Documentales'!C1772</f>
        <v>0</v>
      </c>
      <c r="C1772" s="8">
        <f>+'Unidades Documentales'!D1772</f>
        <v>0</v>
      </c>
      <c r="D1772" s="8">
        <f>+'Unidades Documentales'!E1772</f>
        <v>0</v>
      </c>
      <c r="E1772" s="21">
        <f>+'Unidades Documentales'!F1772</f>
        <v>0</v>
      </c>
      <c r="F1772" s="19">
        <v>1</v>
      </c>
      <c r="G1772" s="19">
        <v>1</v>
      </c>
      <c r="H1772" s="19">
        <v>1</v>
      </c>
      <c r="I1772" s="19">
        <v>9999</v>
      </c>
      <c r="J1772" s="19">
        <v>13</v>
      </c>
      <c r="K1772" s="19">
        <v>1</v>
      </c>
      <c r="L1772" s="8">
        <f>+'Unidades Documentales'!O1772</f>
        <v>0</v>
      </c>
    </row>
    <row r="1773" spans="1:12" x14ac:dyDescent="0.25">
      <c r="A1773" s="6">
        <f>+'Unidades Documentales'!A1773</f>
        <v>0</v>
      </c>
      <c r="B1773" s="8">
        <f>+'Unidades Documentales'!C1773</f>
        <v>0</v>
      </c>
      <c r="C1773" s="8">
        <f>+'Unidades Documentales'!D1773</f>
        <v>0</v>
      </c>
      <c r="D1773" s="8">
        <f>+'Unidades Documentales'!E1773</f>
        <v>0</v>
      </c>
      <c r="E1773" s="21">
        <f>+'Unidades Documentales'!F1773</f>
        <v>0</v>
      </c>
      <c r="F1773" s="19">
        <v>1</v>
      </c>
      <c r="G1773" s="19">
        <v>1</v>
      </c>
      <c r="H1773" s="19">
        <v>1</v>
      </c>
      <c r="I1773" s="19">
        <v>9999</v>
      </c>
      <c r="J1773" s="19">
        <v>13</v>
      </c>
      <c r="K1773" s="19">
        <v>1</v>
      </c>
      <c r="L1773" s="8">
        <f>+'Unidades Documentales'!O1773</f>
        <v>0</v>
      </c>
    </row>
    <row r="1774" spans="1:12" x14ac:dyDescent="0.25">
      <c r="A1774" s="6">
        <f>+'Unidades Documentales'!A1774</f>
        <v>0</v>
      </c>
      <c r="B1774" s="8">
        <f>+'Unidades Documentales'!C1774</f>
        <v>0</v>
      </c>
      <c r="C1774" s="8">
        <f>+'Unidades Documentales'!D1774</f>
        <v>0</v>
      </c>
      <c r="D1774" s="8">
        <f>+'Unidades Documentales'!E1774</f>
        <v>0</v>
      </c>
      <c r="E1774" s="21">
        <f>+'Unidades Documentales'!F1774</f>
        <v>0</v>
      </c>
      <c r="F1774" s="19">
        <v>1</v>
      </c>
      <c r="G1774" s="19">
        <v>1</v>
      </c>
      <c r="H1774" s="19">
        <v>1</v>
      </c>
      <c r="I1774" s="19">
        <v>9999</v>
      </c>
      <c r="J1774" s="19">
        <v>13</v>
      </c>
      <c r="K1774" s="19">
        <v>1</v>
      </c>
      <c r="L1774" s="8">
        <f>+'Unidades Documentales'!O1774</f>
        <v>0</v>
      </c>
    </row>
    <row r="1775" spans="1:12" x14ac:dyDescent="0.25">
      <c r="A1775" s="6">
        <f>+'Unidades Documentales'!A1775</f>
        <v>0</v>
      </c>
      <c r="B1775" s="8">
        <f>+'Unidades Documentales'!C1775</f>
        <v>0</v>
      </c>
      <c r="C1775" s="8">
        <f>+'Unidades Documentales'!D1775</f>
        <v>0</v>
      </c>
      <c r="D1775" s="8">
        <f>+'Unidades Documentales'!E1775</f>
        <v>0</v>
      </c>
      <c r="E1775" s="21">
        <f>+'Unidades Documentales'!F1775</f>
        <v>0</v>
      </c>
      <c r="F1775" s="19">
        <v>1</v>
      </c>
      <c r="G1775" s="19">
        <v>1</v>
      </c>
      <c r="H1775" s="19">
        <v>1</v>
      </c>
      <c r="I1775" s="19">
        <v>9999</v>
      </c>
      <c r="J1775" s="19">
        <v>13</v>
      </c>
      <c r="K1775" s="19">
        <v>1</v>
      </c>
      <c r="L1775" s="8">
        <f>+'Unidades Documentales'!O1775</f>
        <v>0</v>
      </c>
    </row>
    <row r="1776" spans="1:12" x14ac:dyDescent="0.25">
      <c r="A1776" s="6">
        <f>+'Unidades Documentales'!A1776</f>
        <v>0</v>
      </c>
      <c r="B1776" s="8">
        <f>+'Unidades Documentales'!C1776</f>
        <v>0</v>
      </c>
      <c r="C1776" s="8">
        <f>+'Unidades Documentales'!D1776</f>
        <v>0</v>
      </c>
      <c r="D1776" s="8">
        <f>+'Unidades Documentales'!E1776</f>
        <v>0</v>
      </c>
      <c r="E1776" s="21">
        <f>+'Unidades Documentales'!F1776</f>
        <v>0</v>
      </c>
      <c r="F1776" s="19">
        <v>1</v>
      </c>
      <c r="G1776" s="19">
        <v>1</v>
      </c>
      <c r="H1776" s="19">
        <v>1</v>
      </c>
      <c r="I1776" s="19">
        <v>9999</v>
      </c>
      <c r="J1776" s="19">
        <v>13</v>
      </c>
      <c r="K1776" s="19">
        <v>1</v>
      </c>
      <c r="L1776" s="8">
        <f>+'Unidades Documentales'!O1776</f>
        <v>0</v>
      </c>
    </row>
    <row r="1777" spans="1:12" x14ac:dyDescent="0.25">
      <c r="A1777" s="6">
        <f>+'Unidades Documentales'!A1777</f>
        <v>0</v>
      </c>
      <c r="B1777" s="8">
        <f>+'Unidades Documentales'!C1777</f>
        <v>0</v>
      </c>
      <c r="C1777" s="8">
        <f>+'Unidades Documentales'!D1777</f>
        <v>0</v>
      </c>
      <c r="D1777" s="8">
        <f>+'Unidades Documentales'!E1777</f>
        <v>0</v>
      </c>
      <c r="E1777" s="21">
        <f>+'Unidades Documentales'!F1777</f>
        <v>0</v>
      </c>
      <c r="F1777" s="19">
        <v>1</v>
      </c>
      <c r="G1777" s="19">
        <v>1</v>
      </c>
      <c r="H1777" s="19">
        <v>1</v>
      </c>
      <c r="I1777" s="19">
        <v>9999</v>
      </c>
      <c r="J1777" s="19">
        <v>13</v>
      </c>
      <c r="K1777" s="19">
        <v>1</v>
      </c>
      <c r="L1777" s="8">
        <f>+'Unidades Documentales'!O1777</f>
        <v>0</v>
      </c>
    </row>
    <row r="1778" spans="1:12" x14ac:dyDescent="0.25">
      <c r="A1778" s="6">
        <f>+'Unidades Documentales'!A1778</f>
        <v>0</v>
      </c>
      <c r="B1778" s="8">
        <f>+'Unidades Documentales'!C1778</f>
        <v>0</v>
      </c>
      <c r="C1778" s="8">
        <f>+'Unidades Documentales'!D1778</f>
        <v>0</v>
      </c>
      <c r="D1778" s="8">
        <f>+'Unidades Documentales'!E1778</f>
        <v>0</v>
      </c>
      <c r="E1778" s="21">
        <f>+'Unidades Documentales'!F1778</f>
        <v>0</v>
      </c>
      <c r="F1778" s="19">
        <v>1</v>
      </c>
      <c r="G1778" s="19">
        <v>1</v>
      </c>
      <c r="H1778" s="19">
        <v>1</v>
      </c>
      <c r="I1778" s="19">
        <v>9999</v>
      </c>
      <c r="J1778" s="19">
        <v>13</v>
      </c>
      <c r="K1778" s="19">
        <v>1</v>
      </c>
      <c r="L1778" s="8">
        <f>+'Unidades Documentales'!O1778</f>
        <v>0</v>
      </c>
    </row>
    <row r="1779" spans="1:12" x14ac:dyDescent="0.25">
      <c r="A1779" s="6">
        <f>+'Unidades Documentales'!A1779</f>
        <v>0</v>
      </c>
      <c r="B1779" s="8">
        <f>+'Unidades Documentales'!C1779</f>
        <v>0</v>
      </c>
      <c r="C1779" s="8">
        <f>+'Unidades Documentales'!D1779</f>
        <v>0</v>
      </c>
      <c r="D1779" s="8">
        <f>+'Unidades Documentales'!E1779</f>
        <v>0</v>
      </c>
      <c r="E1779" s="21">
        <f>+'Unidades Documentales'!F1779</f>
        <v>0</v>
      </c>
      <c r="F1779" s="19">
        <v>1</v>
      </c>
      <c r="G1779" s="19">
        <v>1</v>
      </c>
      <c r="H1779" s="19">
        <v>1</v>
      </c>
      <c r="I1779" s="19">
        <v>9999</v>
      </c>
      <c r="J1779" s="19">
        <v>13</v>
      </c>
      <c r="K1779" s="19">
        <v>1</v>
      </c>
      <c r="L1779" s="8">
        <f>+'Unidades Documentales'!O1779</f>
        <v>0</v>
      </c>
    </row>
    <row r="1780" spans="1:12" x14ac:dyDescent="0.25">
      <c r="A1780" s="6">
        <f>+'Unidades Documentales'!A1780</f>
        <v>0</v>
      </c>
      <c r="B1780" s="8">
        <f>+'Unidades Documentales'!C1780</f>
        <v>0</v>
      </c>
      <c r="C1780" s="8">
        <f>+'Unidades Documentales'!D1780</f>
        <v>0</v>
      </c>
      <c r="D1780" s="8">
        <f>+'Unidades Documentales'!E1780</f>
        <v>0</v>
      </c>
      <c r="E1780" s="21">
        <f>+'Unidades Documentales'!F1780</f>
        <v>0</v>
      </c>
      <c r="F1780" s="19">
        <v>1</v>
      </c>
      <c r="G1780" s="19">
        <v>1</v>
      </c>
      <c r="H1780" s="19">
        <v>1</v>
      </c>
      <c r="I1780" s="19">
        <v>9999</v>
      </c>
      <c r="J1780" s="19">
        <v>13</v>
      </c>
      <c r="K1780" s="19">
        <v>1</v>
      </c>
      <c r="L1780" s="8">
        <f>+'Unidades Documentales'!O1780</f>
        <v>0</v>
      </c>
    </row>
    <row r="1781" spans="1:12" x14ac:dyDescent="0.25">
      <c r="A1781" s="6">
        <f>+'Unidades Documentales'!A1781</f>
        <v>0</v>
      </c>
      <c r="B1781" s="8">
        <f>+'Unidades Documentales'!C1781</f>
        <v>0</v>
      </c>
      <c r="C1781" s="8">
        <f>+'Unidades Documentales'!D1781</f>
        <v>0</v>
      </c>
      <c r="D1781" s="8">
        <f>+'Unidades Documentales'!E1781</f>
        <v>0</v>
      </c>
      <c r="E1781" s="21">
        <f>+'Unidades Documentales'!F1781</f>
        <v>0</v>
      </c>
      <c r="F1781" s="19">
        <v>1</v>
      </c>
      <c r="G1781" s="19">
        <v>1</v>
      </c>
      <c r="H1781" s="19">
        <v>1</v>
      </c>
      <c r="I1781" s="19">
        <v>9999</v>
      </c>
      <c r="J1781" s="19">
        <v>13</v>
      </c>
      <c r="K1781" s="19">
        <v>1</v>
      </c>
      <c r="L1781" s="8">
        <f>+'Unidades Documentales'!O1781</f>
        <v>0</v>
      </c>
    </row>
    <row r="1782" spans="1:12" x14ac:dyDescent="0.25">
      <c r="A1782" s="6">
        <f>+'Unidades Documentales'!A1782</f>
        <v>0</v>
      </c>
      <c r="B1782" s="8">
        <f>+'Unidades Documentales'!C1782</f>
        <v>0</v>
      </c>
      <c r="C1782" s="8">
        <f>+'Unidades Documentales'!D1782</f>
        <v>0</v>
      </c>
      <c r="D1782" s="8">
        <f>+'Unidades Documentales'!E1782</f>
        <v>0</v>
      </c>
      <c r="E1782" s="21">
        <f>+'Unidades Documentales'!F1782</f>
        <v>0</v>
      </c>
      <c r="F1782" s="19">
        <v>1</v>
      </c>
      <c r="G1782" s="19">
        <v>1</v>
      </c>
      <c r="H1782" s="19">
        <v>1</v>
      </c>
      <c r="I1782" s="19">
        <v>9999</v>
      </c>
      <c r="J1782" s="19">
        <v>13</v>
      </c>
      <c r="K1782" s="19">
        <v>1</v>
      </c>
      <c r="L1782" s="8">
        <f>+'Unidades Documentales'!O1782</f>
        <v>0</v>
      </c>
    </row>
    <row r="1783" spans="1:12" x14ac:dyDescent="0.25">
      <c r="A1783" s="6">
        <f>+'Unidades Documentales'!A1783</f>
        <v>0</v>
      </c>
      <c r="B1783" s="8">
        <f>+'Unidades Documentales'!C1783</f>
        <v>0</v>
      </c>
      <c r="C1783" s="8">
        <f>+'Unidades Documentales'!D1783</f>
        <v>0</v>
      </c>
      <c r="D1783" s="8">
        <f>+'Unidades Documentales'!E1783</f>
        <v>0</v>
      </c>
      <c r="E1783" s="21">
        <f>+'Unidades Documentales'!F1783</f>
        <v>0</v>
      </c>
      <c r="F1783" s="19">
        <v>1</v>
      </c>
      <c r="G1783" s="19">
        <v>1</v>
      </c>
      <c r="H1783" s="19">
        <v>1</v>
      </c>
      <c r="I1783" s="19">
        <v>9999</v>
      </c>
      <c r="J1783" s="19">
        <v>13</v>
      </c>
      <c r="K1783" s="19">
        <v>1</v>
      </c>
      <c r="L1783" s="8">
        <f>+'Unidades Documentales'!O1783</f>
        <v>0</v>
      </c>
    </row>
    <row r="1784" spans="1:12" x14ac:dyDescent="0.25">
      <c r="A1784" s="6">
        <f>+'Unidades Documentales'!A1784</f>
        <v>0</v>
      </c>
      <c r="B1784" s="8">
        <f>+'Unidades Documentales'!C1784</f>
        <v>0</v>
      </c>
      <c r="C1784" s="8">
        <f>+'Unidades Documentales'!D1784</f>
        <v>0</v>
      </c>
      <c r="D1784" s="8">
        <f>+'Unidades Documentales'!E1784</f>
        <v>0</v>
      </c>
      <c r="E1784" s="21">
        <f>+'Unidades Documentales'!F1784</f>
        <v>0</v>
      </c>
      <c r="F1784" s="19">
        <v>1</v>
      </c>
      <c r="G1784" s="19">
        <v>1</v>
      </c>
      <c r="H1784" s="19">
        <v>1</v>
      </c>
      <c r="I1784" s="19">
        <v>9999</v>
      </c>
      <c r="J1784" s="19">
        <v>13</v>
      </c>
      <c r="K1784" s="19">
        <v>1</v>
      </c>
      <c r="L1784" s="8">
        <f>+'Unidades Documentales'!O1784</f>
        <v>0</v>
      </c>
    </row>
    <row r="1785" spans="1:12" x14ac:dyDescent="0.25">
      <c r="A1785" s="6">
        <f>+'Unidades Documentales'!A1785</f>
        <v>0</v>
      </c>
      <c r="B1785" s="8">
        <f>+'Unidades Documentales'!C1785</f>
        <v>0</v>
      </c>
      <c r="C1785" s="8">
        <f>+'Unidades Documentales'!D1785</f>
        <v>0</v>
      </c>
      <c r="D1785" s="8">
        <f>+'Unidades Documentales'!E1785</f>
        <v>0</v>
      </c>
      <c r="E1785" s="21">
        <f>+'Unidades Documentales'!F1785</f>
        <v>0</v>
      </c>
      <c r="F1785" s="19">
        <v>1</v>
      </c>
      <c r="G1785" s="19">
        <v>1</v>
      </c>
      <c r="H1785" s="19">
        <v>1</v>
      </c>
      <c r="I1785" s="19">
        <v>9999</v>
      </c>
      <c r="J1785" s="19">
        <v>13</v>
      </c>
      <c r="K1785" s="19">
        <v>1</v>
      </c>
      <c r="L1785" s="8">
        <f>+'Unidades Documentales'!O1785</f>
        <v>0</v>
      </c>
    </row>
    <row r="1786" spans="1:12" x14ac:dyDescent="0.25">
      <c r="A1786" s="6">
        <f>+'Unidades Documentales'!A1786</f>
        <v>0</v>
      </c>
      <c r="B1786" s="8">
        <f>+'Unidades Documentales'!C1786</f>
        <v>0</v>
      </c>
      <c r="C1786" s="8">
        <f>+'Unidades Documentales'!D1786</f>
        <v>0</v>
      </c>
      <c r="D1786" s="8">
        <f>+'Unidades Documentales'!E1786</f>
        <v>0</v>
      </c>
      <c r="E1786" s="21">
        <f>+'Unidades Documentales'!F1786</f>
        <v>0</v>
      </c>
      <c r="F1786" s="19">
        <v>1</v>
      </c>
      <c r="G1786" s="19">
        <v>1</v>
      </c>
      <c r="H1786" s="19">
        <v>1</v>
      </c>
      <c r="I1786" s="19">
        <v>9999</v>
      </c>
      <c r="J1786" s="19">
        <v>13</v>
      </c>
      <c r="K1786" s="19">
        <v>1</v>
      </c>
      <c r="L1786" s="8">
        <f>+'Unidades Documentales'!O1786</f>
        <v>0</v>
      </c>
    </row>
    <row r="1787" spans="1:12" x14ac:dyDescent="0.25">
      <c r="A1787" s="6">
        <f>+'Unidades Documentales'!A1787</f>
        <v>0</v>
      </c>
      <c r="B1787" s="8">
        <f>+'Unidades Documentales'!C1787</f>
        <v>0</v>
      </c>
      <c r="C1787" s="8">
        <f>+'Unidades Documentales'!D1787</f>
        <v>0</v>
      </c>
      <c r="D1787" s="8">
        <f>+'Unidades Documentales'!E1787</f>
        <v>0</v>
      </c>
      <c r="E1787" s="21">
        <f>+'Unidades Documentales'!F1787</f>
        <v>0</v>
      </c>
      <c r="F1787" s="19">
        <v>1</v>
      </c>
      <c r="G1787" s="19">
        <v>1</v>
      </c>
      <c r="H1787" s="19">
        <v>1</v>
      </c>
      <c r="I1787" s="19">
        <v>9999</v>
      </c>
      <c r="J1787" s="19">
        <v>13</v>
      </c>
      <c r="K1787" s="19">
        <v>1</v>
      </c>
      <c r="L1787" s="8">
        <f>+'Unidades Documentales'!O1787</f>
        <v>0</v>
      </c>
    </row>
    <row r="1788" spans="1:12" x14ac:dyDescent="0.25">
      <c r="A1788" s="6">
        <f>+'Unidades Documentales'!A1788</f>
        <v>0</v>
      </c>
      <c r="B1788" s="8">
        <f>+'Unidades Documentales'!C1788</f>
        <v>0</v>
      </c>
      <c r="C1788" s="8">
        <f>+'Unidades Documentales'!D1788</f>
        <v>0</v>
      </c>
      <c r="D1788" s="8">
        <f>+'Unidades Documentales'!E1788</f>
        <v>0</v>
      </c>
      <c r="E1788" s="21">
        <f>+'Unidades Documentales'!F1788</f>
        <v>0</v>
      </c>
      <c r="F1788" s="19">
        <v>1</v>
      </c>
      <c r="G1788" s="19">
        <v>1</v>
      </c>
      <c r="H1788" s="19">
        <v>1</v>
      </c>
      <c r="I1788" s="19">
        <v>9999</v>
      </c>
      <c r="J1788" s="19">
        <v>13</v>
      </c>
      <c r="K1788" s="19">
        <v>1</v>
      </c>
      <c r="L1788" s="8">
        <f>+'Unidades Documentales'!O1788</f>
        <v>0</v>
      </c>
    </row>
    <row r="1789" spans="1:12" x14ac:dyDescent="0.25">
      <c r="A1789" s="6">
        <f>+'Unidades Documentales'!A1789</f>
        <v>0</v>
      </c>
      <c r="B1789" s="8">
        <f>+'Unidades Documentales'!C1789</f>
        <v>0</v>
      </c>
      <c r="C1789" s="8">
        <f>+'Unidades Documentales'!D1789</f>
        <v>0</v>
      </c>
      <c r="D1789" s="8">
        <f>+'Unidades Documentales'!E1789</f>
        <v>0</v>
      </c>
      <c r="E1789" s="21">
        <f>+'Unidades Documentales'!F1789</f>
        <v>0</v>
      </c>
      <c r="F1789" s="19">
        <v>1</v>
      </c>
      <c r="G1789" s="19">
        <v>1</v>
      </c>
      <c r="H1789" s="19">
        <v>1</v>
      </c>
      <c r="I1789" s="19">
        <v>9999</v>
      </c>
      <c r="J1789" s="19">
        <v>13</v>
      </c>
      <c r="K1789" s="19">
        <v>1</v>
      </c>
      <c r="L1789" s="8">
        <f>+'Unidades Documentales'!O1789</f>
        <v>0</v>
      </c>
    </row>
    <row r="1790" spans="1:12" x14ac:dyDescent="0.25">
      <c r="A1790" s="6">
        <f>+'Unidades Documentales'!A1790</f>
        <v>0</v>
      </c>
      <c r="B1790" s="8">
        <f>+'Unidades Documentales'!C1790</f>
        <v>0</v>
      </c>
      <c r="C1790" s="8">
        <f>+'Unidades Documentales'!D1790</f>
        <v>0</v>
      </c>
      <c r="D1790" s="8">
        <f>+'Unidades Documentales'!E1790</f>
        <v>0</v>
      </c>
      <c r="E1790" s="21">
        <f>+'Unidades Documentales'!F1790</f>
        <v>0</v>
      </c>
      <c r="F1790" s="19">
        <v>1</v>
      </c>
      <c r="G1790" s="19">
        <v>1</v>
      </c>
      <c r="H1790" s="19">
        <v>1</v>
      </c>
      <c r="I1790" s="19">
        <v>9999</v>
      </c>
      <c r="J1790" s="19">
        <v>13</v>
      </c>
      <c r="K1790" s="19">
        <v>1</v>
      </c>
      <c r="L1790" s="8">
        <f>+'Unidades Documentales'!O1790</f>
        <v>0</v>
      </c>
    </row>
    <row r="1791" spans="1:12" x14ac:dyDescent="0.25">
      <c r="A1791" s="6">
        <f>+'Unidades Documentales'!A1791</f>
        <v>0</v>
      </c>
      <c r="B1791" s="8">
        <f>+'Unidades Documentales'!C1791</f>
        <v>0</v>
      </c>
      <c r="C1791" s="8">
        <f>+'Unidades Documentales'!D1791</f>
        <v>0</v>
      </c>
      <c r="D1791" s="8">
        <f>+'Unidades Documentales'!E1791</f>
        <v>0</v>
      </c>
      <c r="E1791" s="21">
        <f>+'Unidades Documentales'!F1791</f>
        <v>0</v>
      </c>
      <c r="F1791" s="19">
        <v>1</v>
      </c>
      <c r="G1791" s="19">
        <v>1</v>
      </c>
      <c r="H1791" s="19">
        <v>1</v>
      </c>
      <c r="I1791" s="19">
        <v>9999</v>
      </c>
      <c r="J1791" s="19">
        <v>13</v>
      </c>
      <c r="K1791" s="19">
        <v>1</v>
      </c>
      <c r="L1791" s="8">
        <f>+'Unidades Documentales'!O1791</f>
        <v>0</v>
      </c>
    </row>
    <row r="1792" spans="1:12" x14ac:dyDescent="0.25">
      <c r="A1792" s="6">
        <f>+'Unidades Documentales'!A1792</f>
        <v>0</v>
      </c>
      <c r="B1792" s="8">
        <f>+'Unidades Documentales'!C1792</f>
        <v>0</v>
      </c>
      <c r="C1792" s="8">
        <f>+'Unidades Documentales'!D1792</f>
        <v>0</v>
      </c>
      <c r="D1792" s="8">
        <f>+'Unidades Documentales'!E1792</f>
        <v>0</v>
      </c>
      <c r="E1792" s="21">
        <f>+'Unidades Documentales'!F1792</f>
        <v>0</v>
      </c>
      <c r="F1792" s="19">
        <v>1</v>
      </c>
      <c r="G1792" s="19">
        <v>1</v>
      </c>
      <c r="H1792" s="19">
        <v>1</v>
      </c>
      <c r="I1792" s="19">
        <v>9999</v>
      </c>
      <c r="J1792" s="19">
        <v>13</v>
      </c>
      <c r="K1792" s="19">
        <v>1</v>
      </c>
      <c r="L1792" s="8">
        <f>+'Unidades Documentales'!O1792</f>
        <v>0</v>
      </c>
    </row>
    <row r="1793" spans="1:12" x14ac:dyDescent="0.25">
      <c r="A1793" s="6">
        <f>+'Unidades Documentales'!A1793</f>
        <v>0</v>
      </c>
      <c r="B1793" s="8">
        <f>+'Unidades Documentales'!C1793</f>
        <v>0</v>
      </c>
      <c r="C1793" s="8">
        <f>+'Unidades Documentales'!D1793</f>
        <v>0</v>
      </c>
      <c r="D1793" s="8">
        <f>+'Unidades Documentales'!E1793</f>
        <v>0</v>
      </c>
      <c r="E1793" s="21">
        <f>+'Unidades Documentales'!F1793</f>
        <v>0</v>
      </c>
      <c r="F1793" s="19">
        <v>1</v>
      </c>
      <c r="G1793" s="19">
        <v>1</v>
      </c>
      <c r="H1793" s="19">
        <v>1</v>
      </c>
      <c r="I1793" s="19">
        <v>9999</v>
      </c>
      <c r="J1793" s="19">
        <v>13</v>
      </c>
      <c r="K1793" s="19">
        <v>1</v>
      </c>
      <c r="L1793" s="8">
        <f>+'Unidades Documentales'!O1793</f>
        <v>0</v>
      </c>
    </row>
    <row r="1794" spans="1:12" x14ac:dyDescent="0.25">
      <c r="A1794" s="6">
        <f>+'Unidades Documentales'!A1794</f>
        <v>0</v>
      </c>
      <c r="B1794" s="8">
        <f>+'Unidades Documentales'!C1794</f>
        <v>0</v>
      </c>
      <c r="C1794" s="8">
        <f>+'Unidades Documentales'!D1794</f>
        <v>0</v>
      </c>
      <c r="D1794" s="8">
        <f>+'Unidades Documentales'!E1794</f>
        <v>0</v>
      </c>
      <c r="E1794" s="21">
        <f>+'Unidades Documentales'!F1794</f>
        <v>0</v>
      </c>
      <c r="F1794" s="19">
        <v>1</v>
      </c>
      <c r="G1794" s="19">
        <v>1</v>
      </c>
      <c r="H1794" s="19">
        <v>1</v>
      </c>
      <c r="I1794" s="19">
        <v>9999</v>
      </c>
      <c r="J1794" s="19">
        <v>13</v>
      </c>
      <c r="K1794" s="19">
        <v>1</v>
      </c>
      <c r="L1794" s="8">
        <f>+'Unidades Documentales'!O1794</f>
        <v>0</v>
      </c>
    </row>
    <row r="1795" spans="1:12" x14ac:dyDescent="0.25">
      <c r="A1795" s="6">
        <f>+'Unidades Documentales'!A1795</f>
        <v>0</v>
      </c>
      <c r="B1795" s="8">
        <f>+'Unidades Documentales'!C1795</f>
        <v>0</v>
      </c>
      <c r="C1795" s="8">
        <f>+'Unidades Documentales'!D1795</f>
        <v>0</v>
      </c>
      <c r="D1795" s="8">
        <f>+'Unidades Documentales'!E1795</f>
        <v>0</v>
      </c>
      <c r="E1795" s="21">
        <f>+'Unidades Documentales'!F1795</f>
        <v>0</v>
      </c>
      <c r="F1795" s="19">
        <v>1</v>
      </c>
      <c r="G1795" s="19">
        <v>1</v>
      </c>
      <c r="H1795" s="19">
        <v>1</v>
      </c>
      <c r="I1795" s="19">
        <v>9999</v>
      </c>
      <c r="J1795" s="19">
        <v>13</v>
      </c>
      <c r="K1795" s="19">
        <v>1</v>
      </c>
      <c r="L1795" s="8">
        <f>+'Unidades Documentales'!O1795</f>
        <v>0</v>
      </c>
    </row>
    <row r="1796" spans="1:12" x14ac:dyDescent="0.25">
      <c r="A1796" s="6">
        <f>+'Unidades Documentales'!A1796</f>
        <v>0</v>
      </c>
      <c r="B1796" s="8">
        <f>+'Unidades Documentales'!C1796</f>
        <v>0</v>
      </c>
      <c r="C1796" s="8">
        <f>+'Unidades Documentales'!D1796</f>
        <v>0</v>
      </c>
      <c r="D1796" s="8">
        <f>+'Unidades Documentales'!E1796</f>
        <v>0</v>
      </c>
      <c r="E1796" s="21">
        <f>+'Unidades Documentales'!F1796</f>
        <v>0</v>
      </c>
      <c r="F1796" s="19">
        <v>1</v>
      </c>
      <c r="G1796" s="19">
        <v>1</v>
      </c>
      <c r="H1796" s="19">
        <v>1</v>
      </c>
      <c r="I1796" s="19">
        <v>9999</v>
      </c>
      <c r="J1796" s="19">
        <v>13</v>
      </c>
      <c r="K1796" s="19">
        <v>1</v>
      </c>
      <c r="L1796" s="8">
        <f>+'Unidades Documentales'!O1796</f>
        <v>0</v>
      </c>
    </row>
    <row r="1797" spans="1:12" x14ac:dyDescent="0.25">
      <c r="A1797" s="6">
        <f>+'Unidades Documentales'!A1797</f>
        <v>0</v>
      </c>
      <c r="B1797" s="8">
        <f>+'Unidades Documentales'!C1797</f>
        <v>0</v>
      </c>
      <c r="C1797" s="8">
        <f>+'Unidades Documentales'!D1797</f>
        <v>0</v>
      </c>
      <c r="D1797" s="8">
        <f>+'Unidades Documentales'!E1797</f>
        <v>0</v>
      </c>
      <c r="E1797" s="21">
        <f>+'Unidades Documentales'!F1797</f>
        <v>0</v>
      </c>
      <c r="F1797" s="19">
        <v>1</v>
      </c>
      <c r="G1797" s="19">
        <v>1</v>
      </c>
      <c r="H1797" s="19">
        <v>1</v>
      </c>
      <c r="I1797" s="19">
        <v>9999</v>
      </c>
      <c r="J1797" s="19">
        <v>13</v>
      </c>
      <c r="K1797" s="19">
        <v>1</v>
      </c>
      <c r="L1797" s="8">
        <f>+'Unidades Documentales'!O1797</f>
        <v>0</v>
      </c>
    </row>
    <row r="1798" spans="1:12" x14ac:dyDescent="0.25">
      <c r="A1798" s="6">
        <f>+'Unidades Documentales'!A1798</f>
        <v>0</v>
      </c>
      <c r="B1798" s="8">
        <f>+'Unidades Documentales'!C1798</f>
        <v>0</v>
      </c>
      <c r="C1798" s="8">
        <f>+'Unidades Documentales'!D1798</f>
        <v>0</v>
      </c>
      <c r="D1798" s="8">
        <f>+'Unidades Documentales'!E1798</f>
        <v>0</v>
      </c>
      <c r="E1798" s="21">
        <f>+'Unidades Documentales'!F1798</f>
        <v>0</v>
      </c>
      <c r="F1798" s="19">
        <v>1</v>
      </c>
      <c r="G1798" s="19">
        <v>1</v>
      </c>
      <c r="H1798" s="19">
        <v>1</v>
      </c>
      <c r="I1798" s="19">
        <v>9999</v>
      </c>
      <c r="J1798" s="19">
        <v>13</v>
      </c>
      <c r="K1798" s="19">
        <v>1</v>
      </c>
      <c r="L1798" s="8">
        <f>+'Unidades Documentales'!O1798</f>
        <v>0</v>
      </c>
    </row>
    <row r="1799" spans="1:12" x14ac:dyDescent="0.25">
      <c r="A1799" s="6">
        <f>+'Unidades Documentales'!A1799</f>
        <v>0</v>
      </c>
      <c r="B1799" s="8">
        <f>+'Unidades Documentales'!C1799</f>
        <v>0</v>
      </c>
      <c r="C1799" s="8">
        <f>+'Unidades Documentales'!D1799</f>
        <v>0</v>
      </c>
      <c r="D1799" s="8">
        <f>+'Unidades Documentales'!E1799</f>
        <v>0</v>
      </c>
      <c r="E1799" s="21">
        <f>+'Unidades Documentales'!F1799</f>
        <v>0</v>
      </c>
      <c r="F1799" s="19">
        <v>1</v>
      </c>
      <c r="G1799" s="19">
        <v>1</v>
      </c>
      <c r="H1799" s="19">
        <v>1</v>
      </c>
      <c r="I1799" s="19">
        <v>9999</v>
      </c>
      <c r="J1799" s="19">
        <v>13</v>
      </c>
      <c r="K1799" s="19">
        <v>1</v>
      </c>
      <c r="L1799" s="8">
        <f>+'Unidades Documentales'!O1799</f>
        <v>0</v>
      </c>
    </row>
    <row r="1800" spans="1:12" x14ac:dyDescent="0.25">
      <c r="A1800" s="6">
        <f>+'Unidades Documentales'!A1800</f>
        <v>0</v>
      </c>
      <c r="B1800" s="8">
        <f>+'Unidades Documentales'!C1800</f>
        <v>0</v>
      </c>
      <c r="C1800" s="8">
        <f>+'Unidades Documentales'!D1800</f>
        <v>0</v>
      </c>
      <c r="D1800" s="8">
        <f>+'Unidades Documentales'!E1800</f>
        <v>0</v>
      </c>
      <c r="E1800" s="21">
        <f>+'Unidades Documentales'!F1800</f>
        <v>0</v>
      </c>
      <c r="F1800" s="19">
        <v>1</v>
      </c>
      <c r="G1800" s="19">
        <v>1</v>
      </c>
      <c r="H1800" s="19">
        <v>1</v>
      </c>
      <c r="I1800" s="19">
        <v>9999</v>
      </c>
      <c r="J1800" s="19">
        <v>13</v>
      </c>
      <c r="K1800" s="19">
        <v>1</v>
      </c>
      <c r="L1800" s="8">
        <f>+'Unidades Documentales'!O1800</f>
        <v>0</v>
      </c>
    </row>
    <row r="1801" spans="1:12" x14ac:dyDescent="0.25">
      <c r="A1801" s="6">
        <f>+'Unidades Documentales'!A1801</f>
        <v>0</v>
      </c>
      <c r="B1801" s="8">
        <f>+'Unidades Documentales'!C1801</f>
        <v>0</v>
      </c>
      <c r="C1801" s="8">
        <f>+'Unidades Documentales'!D1801</f>
        <v>0</v>
      </c>
      <c r="D1801" s="8">
        <f>+'Unidades Documentales'!E1801</f>
        <v>0</v>
      </c>
      <c r="E1801" s="21">
        <f>+'Unidades Documentales'!F1801</f>
        <v>0</v>
      </c>
      <c r="F1801" s="19">
        <v>1</v>
      </c>
      <c r="G1801" s="19">
        <v>1</v>
      </c>
      <c r="H1801" s="19">
        <v>1</v>
      </c>
      <c r="I1801" s="19">
        <v>9999</v>
      </c>
      <c r="J1801" s="19">
        <v>13</v>
      </c>
      <c r="K1801" s="19">
        <v>1</v>
      </c>
      <c r="L1801" s="8">
        <f>+'Unidades Documentales'!O1801</f>
        <v>0</v>
      </c>
    </row>
    <row r="1802" spans="1:12" x14ac:dyDescent="0.25">
      <c r="A1802" s="6">
        <f>+'Unidades Documentales'!A1802</f>
        <v>0</v>
      </c>
      <c r="B1802" s="8">
        <f>+'Unidades Documentales'!C1802</f>
        <v>0</v>
      </c>
      <c r="C1802" s="8">
        <f>+'Unidades Documentales'!D1802</f>
        <v>0</v>
      </c>
      <c r="D1802" s="8">
        <f>+'Unidades Documentales'!E1802</f>
        <v>0</v>
      </c>
      <c r="E1802" s="21">
        <f>+'Unidades Documentales'!F1802</f>
        <v>0</v>
      </c>
      <c r="F1802" s="19">
        <v>1</v>
      </c>
      <c r="G1802" s="19">
        <v>1</v>
      </c>
      <c r="H1802" s="19">
        <v>1</v>
      </c>
      <c r="I1802" s="19">
        <v>9999</v>
      </c>
      <c r="J1802" s="19">
        <v>13</v>
      </c>
      <c r="K1802" s="19">
        <v>1</v>
      </c>
      <c r="L1802" s="8">
        <f>+'Unidades Documentales'!O1802</f>
        <v>0</v>
      </c>
    </row>
    <row r="1803" spans="1:12" x14ac:dyDescent="0.25">
      <c r="A1803" s="6">
        <f>+'Unidades Documentales'!A1803</f>
        <v>0</v>
      </c>
      <c r="B1803" s="8">
        <f>+'Unidades Documentales'!C1803</f>
        <v>0</v>
      </c>
      <c r="C1803" s="8">
        <f>+'Unidades Documentales'!D1803</f>
        <v>0</v>
      </c>
      <c r="D1803" s="8">
        <f>+'Unidades Documentales'!E1803</f>
        <v>0</v>
      </c>
      <c r="E1803" s="21">
        <f>+'Unidades Documentales'!F1803</f>
        <v>0</v>
      </c>
      <c r="F1803" s="19">
        <v>1</v>
      </c>
      <c r="G1803" s="19">
        <v>1</v>
      </c>
      <c r="H1803" s="19">
        <v>1</v>
      </c>
      <c r="I1803" s="19">
        <v>9999</v>
      </c>
      <c r="J1803" s="19">
        <v>13</v>
      </c>
      <c r="K1803" s="19">
        <v>1</v>
      </c>
      <c r="L1803" s="8">
        <f>+'Unidades Documentales'!O1803</f>
        <v>0</v>
      </c>
    </row>
    <row r="1804" spans="1:12" x14ac:dyDescent="0.25">
      <c r="A1804" s="6">
        <f>+'Unidades Documentales'!A1804</f>
        <v>0</v>
      </c>
      <c r="B1804" s="8">
        <f>+'Unidades Documentales'!C1804</f>
        <v>0</v>
      </c>
      <c r="C1804" s="8">
        <f>+'Unidades Documentales'!D1804</f>
        <v>0</v>
      </c>
      <c r="D1804" s="8">
        <f>+'Unidades Documentales'!E1804</f>
        <v>0</v>
      </c>
      <c r="E1804" s="21">
        <f>+'Unidades Documentales'!F1804</f>
        <v>0</v>
      </c>
      <c r="F1804" s="19">
        <v>1</v>
      </c>
      <c r="G1804" s="19">
        <v>1</v>
      </c>
      <c r="H1804" s="19">
        <v>1</v>
      </c>
      <c r="I1804" s="19">
        <v>9999</v>
      </c>
      <c r="J1804" s="19">
        <v>13</v>
      </c>
      <c r="K1804" s="19">
        <v>1</v>
      </c>
      <c r="L1804" s="8">
        <f>+'Unidades Documentales'!O1804</f>
        <v>0</v>
      </c>
    </row>
    <row r="1805" spans="1:12" x14ac:dyDescent="0.25">
      <c r="A1805" s="6">
        <f>+'Unidades Documentales'!A1805</f>
        <v>0</v>
      </c>
      <c r="B1805" s="8">
        <f>+'Unidades Documentales'!C1805</f>
        <v>0</v>
      </c>
      <c r="C1805" s="8">
        <f>+'Unidades Documentales'!D1805</f>
        <v>0</v>
      </c>
      <c r="D1805" s="8">
        <f>+'Unidades Documentales'!E1805</f>
        <v>0</v>
      </c>
      <c r="E1805" s="21">
        <f>+'Unidades Documentales'!F1805</f>
        <v>0</v>
      </c>
      <c r="F1805" s="19">
        <v>1</v>
      </c>
      <c r="G1805" s="19">
        <v>1</v>
      </c>
      <c r="H1805" s="19">
        <v>1</v>
      </c>
      <c r="I1805" s="19">
        <v>9999</v>
      </c>
      <c r="J1805" s="19">
        <v>13</v>
      </c>
      <c r="K1805" s="19">
        <v>1</v>
      </c>
      <c r="L1805" s="8">
        <f>+'Unidades Documentales'!O1805</f>
        <v>0</v>
      </c>
    </row>
    <row r="1806" spans="1:12" x14ac:dyDescent="0.25">
      <c r="A1806" s="6">
        <f>+'Unidades Documentales'!A1806</f>
        <v>0</v>
      </c>
      <c r="B1806" s="8">
        <f>+'Unidades Documentales'!C1806</f>
        <v>0</v>
      </c>
      <c r="C1806" s="8">
        <f>+'Unidades Documentales'!D1806</f>
        <v>0</v>
      </c>
      <c r="D1806" s="8">
        <f>+'Unidades Documentales'!E1806</f>
        <v>0</v>
      </c>
      <c r="E1806" s="21">
        <f>+'Unidades Documentales'!F1806</f>
        <v>0</v>
      </c>
      <c r="F1806" s="19">
        <v>1</v>
      </c>
      <c r="G1806" s="19">
        <v>1</v>
      </c>
      <c r="H1806" s="19">
        <v>1</v>
      </c>
      <c r="I1806" s="19">
        <v>9999</v>
      </c>
      <c r="J1806" s="19">
        <v>13</v>
      </c>
      <c r="K1806" s="19">
        <v>1</v>
      </c>
      <c r="L1806" s="8">
        <f>+'Unidades Documentales'!O1806</f>
        <v>0</v>
      </c>
    </row>
    <row r="1807" spans="1:12" x14ac:dyDescent="0.25">
      <c r="A1807" s="6">
        <f>+'Unidades Documentales'!A1807</f>
        <v>0</v>
      </c>
      <c r="B1807" s="8">
        <f>+'Unidades Documentales'!C1807</f>
        <v>0</v>
      </c>
      <c r="C1807" s="8">
        <f>+'Unidades Documentales'!D1807</f>
        <v>0</v>
      </c>
      <c r="D1807" s="8">
        <f>+'Unidades Documentales'!E1807</f>
        <v>0</v>
      </c>
      <c r="E1807" s="21">
        <f>+'Unidades Documentales'!F1807</f>
        <v>0</v>
      </c>
      <c r="F1807" s="19">
        <v>1</v>
      </c>
      <c r="G1807" s="19">
        <v>1</v>
      </c>
      <c r="H1807" s="19">
        <v>1</v>
      </c>
      <c r="I1807" s="19">
        <v>9999</v>
      </c>
      <c r="J1807" s="19">
        <v>13</v>
      </c>
      <c r="K1807" s="19">
        <v>1</v>
      </c>
      <c r="L1807" s="8">
        <f>+'Unidades Documentales'!O1807</f>
        <v>0</v>
      </c>
    </row>
    <row r="1808" spans="1:12" x14ac:dyDescent="0.25">
      <c r="A1808" s="6">
        <f>+'Unidades Documentales'!A1808</f>
        <v>0</v>
      </c>
      <c r="B1808" s="8">
        <f>+'Unidades Documentales'!C1808</f>
        <v>0</v>
      </c>
      <c r="C1808" s="8">
        <f>+'Unidades Documentales'!D1808</f>
        <v>0</v>
      </c>
      <c r="D1808" s="8">
        <f>+'Unidades Documentales'!E1808</f>
        <v>0</v>
      </c>
      <c r="E1808" s="21">
        <f>+'Unidades Documentales'!F1808</f>
        <v>0</v>
      </c>
      <c r="F1808" s="19">
        <v>1</v>
      </c>
      <c r="G1808" s="19">
        <v>1</v>
      </c>
      <c r="H1808" s="19">
        <v>1</v>
      </c>
      <c r="I1808" s="19">
        <v>9999</v>
      </c>
      <c r="J1808" s="19">
        <v>13</v>
      </c>
      <c r="K1808" s="19">
        <v>1</v>
      </c>
      <c r="L1808" s="8">
        <f>+'Unidades Documentales'!O1808</f>
        <v>0</v>
      </c>
    </row>
    <row r="1809" spans="1:12" x14ac:dyDescent="0.25">
      <c r="A1809" s="6">
        <f>+'Unidades Documentales'!A1809</f>
        <v>0</v>
      </c>
      <c r="B1809" s="8">
        <f>+'Unidades Documentales'!C1809</f>
        <v>0</v>
      </c>
      <c r="C1809" s="8">
        <f>+'Unidades Documentales'!D1809</f>
        <v>0</v>
      </c>
      <c r="D1809" s="8">
        <f>+'Unidades Documentales'!E1809</f>
        <v>0</v>
      </c>
      <c r="E1809" s="21">
        <f>+'Unidades Documentales'!F1809</f>
        <v>0</v>
      </c>
      <c r="F1809" s="19">
        <v>1</v>
      </c>
      <c r="G1809" s="19">
        <v>1</v>
      </c>
      <c r="H1809" s="19">
        <v>1</v>
      </c>
      <c r="I1809" s="19">
        <v>9999</v>
      </c>
      <c r="J1809" s="19">
        <v>13</v>
      </c>
      <c r="K1809" s="19">
        <v>1</v>
      </c>
      <c r="L1809" s="8">
        <f>+'Unidades Documentales'!O1809</f>
        <v>0</v>
      </c>
    </row>
    <row r="1810" spans="1:12" x14ac:dyDescent="0.25">
      <c r="A1810" s="6">
        <f>+'Unidades Documentales'!A1810</f>
        <v>0</v>
      </c>
      <c r="B1810" s="8">
        <f>+'Unidades Documentales'!C1810</f>
        <v>0</v>
      </c>
      <c r="C1810" s="8">
        <f>+'Unidades Documentales'!D1810</f>
        <v>0</v>
      </c>
      <c r="D1810" s="8">
        <f>+'Unidades Documentales'!E1810</f>
        <v>0</v>
      </c>
      <c r="E1810" s="21">
        <f>+'Unidades Documentales'!F1810</f>
        <v>0</v>
      </c>
      <c r="F1810" s="19">
        <v>1</v>
      </c>
      <c r="G1810" s="19">
        <v>1</v>
      </c>
      <c r="H1810" s="19">
        <v>1</v>
      </c>
      <c r="I1810" s="19">
        <v>9999</v>
      </c>
      <c r="J1810" s="19">
        <v>13</v>
      </c>
      <c r="K1810" s="19">
        <v>1</v>
      </c>
      <c r="L1810" s="8">
        <f>+'Unidades Documentales'!O1810</f>
        <v>0</v>
      </c>
    </row>
    <row r="1811" spans="1:12" x14ac:dyDescent="0.25">
      <c r="A1811" s="6">
        <f>+'Unidades Documentales'!A1811</f>
        <v>0</v>
      </c>
      <c r="B1811" s="8">
        <f>+'Unidades Documentales'!C1811</f>
        <v>0</v>
      </c>
      <c r="C1811" s="8">
        <f>+'Unidades Documentales'!D1811</f>
        <v>0</v>
      </c>
      <c r="D1811" s="8">
        <f>+'Unidades Documentales'!E1811</f>
        <v>0</v>
      </c>
      <c r="E1811" s="21">
        <f>+'Unidades Documentales'!F1811</f>
        <v>0</v>
      </c>
      <c r="F1811" s="19">
        <v>1</v>
      </c>
      <c r="G1811" s="19">
        <v>1</v>
      </c>
      <c r="H1811" s="19">
        <v>1</v>
      </c>
      <c r="I1811" s="19">
        <v>9999</v>
      </c>
      <c r="J1811" s="19">
        <v>13</v>
      </c>
      <c r="K1811" s="19">
        <v>1</v>
      </c>
      <c r="L1811" s="8">
        <f>+'Unidades Documentales'!O1811</f>
        <v>0</v>
      </c>
    </row>
    <row r="1812" spans="1:12" x14ac:dyDescent="0.25">
      <c r="A1812" s="6">
        <f>+'Unidades Documentales'!A1812</f>
        <v>0</v>
      </c>
      <c r="B1812" s="8">
        <f>+'Unidades Documentales'!C1812</f>
        <v>0</v>
      </c>
      <c r="C1812" s="8">
        <f>+'Unidades Documentales'!D1812</f>
        <v>0</v>
      </c>
      <c r="D1812" s="8">
        <f>+'Unidades Documentales'!E1812</f>
        <v>0</v>
      </c>
      <c r="E1812" s="21">
        <f>+'Unidades Documentales'!F1812</f>
        <v>0</v>
      </c>
      <c r="F1812" s="19">
        <v>1</v>
      </c>
      <c r="G1812" s="19">
        <v>1</v>
      </c>
      <c r="H1812" s="19">
        <v>1</v>
      </c>
      <c r="I1812" s="19">
        <v>9999</v>
      </c>
      <c r="J1812" s="19">
        <v>13</v>
      </c>
      <c r="K1812" s="19">
        <v>1</v>
      </c>
      <c r="L1812" s="8">
        <f>+'Unidades Documentales'!O1812</f>
        <v>0</v>
      </c>
    </row>
    <row r="1813" spans="1:12" x14ac:dyDescent="0.25">
      <c r="A1813" s="6">
        <f>+'Unidades Documentales'!A1813</f>
        <v>0</v>
      </c>
      <c r="B1813" s="8">
        <f>+'Unidades Documentales'!C1813</f>
        <v>0</v>
      </c>
      <c r="C1813" s="8">
        <f>+'Unidades Documentales'!D1813</f>
        <v>0</v>
      </c>
      <c r="D1813" s="8">
        <f>+'Unidades Documentales'!E1813</f>
        <v>0</v>
      </c>
      <c r="E1813" s="21">
        <f>+'Unidades Documentales'!F1813</f>
        <v>0</v>
      </c>
      <c r="F1813" s="19">
        <v>1</v>
      </c>
      <c r="G1813" s="19">
        <v>1</v>
      </c>
      <c r="H1813" s="19">
        <v>1</v>
      </c>
      <c r="I1813" s="19">
        <v>9999</v>
      </c>
      <c r="J1813" s="19">
        <v>13</v>
      </c>
      <c r="K1813" s="19">
        <v>1</v>
      </c>
      <c r="L1813" s="8">
        <f>+'Unidades Documentales'!O1813</f>
        <v>0</v>
      </c>
    </row>
    <row r="1814" spans="1:12" x14ac:dyDescent="0.25">
      <c r="A1814" s="6">
        <f>+'Unidades Documentales'!A1814</f>
        <v>0</v>
      </c>
      <c r="B1814" s="8">
        <f>+'Unidades Documentales'!C1814</f>
        <v>0</v>
      </c>
      <c r="C1814" s="8">
        <f>+'Unidades Documentales'!D1814</f>
        <v>0</v>
      </c>
      <c r="D1814" s="8">
        <f>+'Unidades Documentales'!E1814</f>
        <v>0</v>
      </c>
      <c r="E1814" s="21">
        <f>+'Unidades Documentales'!F1814</f>
        <v>0</v>
      </c>
      <c r="F1814" s="19">
        <v>1</v>
      </c>
      <c r="G1814" s="19">
        <v>1</v>
      </c>
      <c r="H1814" s="19">
        <v>1</v>
      </c>
      <c r="I1814" s="19">
        <v>9999</v>
      </c>
      <c r="J1814" s="19">
        <v>13</v>
      </c>
      <c r="K1814" s="19">
        <v>1</v>
      </c>
      <c r="L1814" s="8">
        <f>+'Unidades Documentales'!O1814</f>
        <v>0</v>
      </c>
    </row>
    <row r="1815" spans="1:12" x14ac:dyDescent="0.25">
      <c r="A1815" s="6">
        <f>+'Unidades Documentales'!A1815</f>
        <v>0</v>
      </c>
      <c r="B1815" s="8">
        <f>+'Unidades Documentales'!C1815</f>
        <v>0</v>
      </c>
      <c r="C1815" s="8">
        <f>+'Unidades Documentales'!D1815</f>
        <v>0</v>
      </c>
      <c r="D1815" s="8">
        <f>+'Unidades Documentales'!E1815</f>
        <v>0</v>
      </c>
      <c r="E1815" s="21">
        <f>+'Unidades Documentales'!F1815</f>
        <v>0</v>
      </c>
      <c r="F1815" s="19">
        <v>1</v>
      </c>
      <c r="G1815" s="19">
        <v>1</v>
      </c>
      <c r="H1815" s="19">
        <v>1</v>
      </c>
      <c r="I1815" s="19">
        <v>9999</v>
      </c>
      <c r="J1815" s="19">
        <v>13</v>
      </c>
      <c r="K1815" s="19">
        <v>1</v>
      </c>
      <c r="L1815" s="8">
        <f>+'Unidades Documentales'!O1815</f>
        <v>0</v>
      </c>
    </row>
    <row r="1816" spans="1:12" x14ac:dyDescent="0.25">
      <c r="A1816" s="6">
        <f>+'Unidades Documentales'!A1816</f>
        <v>0</v>
      </c>
      <c r="B1816" s="8">
        <f>+'Unidades Documentales'!C1816</f>
        <v>0</v>
      </c>
      <c r="C1816" s="8">
        <f>+'Unidades Documentales'!D1816</f>
        <v>0</v>
      </c>
      <c r="D1816" s="8">
        <f>+'Unidades Documentales'!E1816</f>
        <v>0</v>
      </c>
      <c r="E1816" s="21">
        <f>+'Unidades Documentales'!F1816</f>
        <v>0</v>
      </c>
      <c r="F1816" s="19">
        <v>1</v>
      </c>
      <c r="G1816" s="19">
        <v>1</v>
      </c>
      <c r="H1816" s="19">
        <v>1</v>
      </c>
      <c r="I1816" s="19">
        <v>9999</v>
      </c>
      <c r="J1816" s="19">
        <v>13</v>
      </c>
      <c r="K1816" s="19">
        <v>1</v>
      </c>
      <c r="L1816" s="8">
        <f>+'Unidades Documentales'!O1816</f>
        <v>0</v>
      </c>
    </row>
    <row r="1817" spans="1:12" x14ac:dyDescent="0.25">
      <c r="A1817" s="6">
        <f>+'Unidades Documentales'!A1817</f>
        <v>0</v>
      </c>
      <c r="B1817" s="8">
        <f>+'Unidades Documentales'!C1817</f>
        <v>0</v>
      </c>
      <c r="C1817" s="8">
        <f>+'Unidades Documentales'!D1817</f>
        <v>0</v>
      </c>
      <c r="D1817" s="8">
        <f>+'Unidades Documentales'!E1817</f>
        <v>0</v>
      </c>
      <c r="E1817" s="21">
        <f>+'Unidades Documentales'!F1817</f>
        <v>0</v>
      </c>
      <c r="F1817" s="19">
        <v>1</v>
      </c>
      <c r="G1817" s="19">
        <v>1</v>
      </c>
      <c r="H1817" s="19">
        <v>1</v>
      </c>
      <c r="I1817" s="19">
        <v>9999</v>
      </c>
      <c r="J1817" s="19">
        <v>13</v>
      </c>
      <c r="K1817" s="19">
        <v>1</v>
      </c>
      <c r="L1817" s="8">
        <f>+'Unidades Documentales'!O1817</f>
        <v>0</v>
      </c>
    </row>
    <row r="1818" spans="1:12" x14ac:dyDescent="0.25">
      <c r="A1818" s="6">
        <f>+'Unidades Documentales'!A1818</f>
        <v>0</v>
      </c>
      <c r="B1818" s="8">
        <f>+'Unidades Documentales'!C1818</f>
        <v>0</v>
      </c>
      <c r="C1818" s="8">
        <f>+'Unidades Documentales'!D1818</f>
        <v>0</v>
      </c>
      <c r="D1818" s="8">
        <f>+'Unidades Documentales'!E1818</f>
        <v>0</v>
      </c>
      <c r="E1818" s="21">
        <f>+'Unidades Documentales'!F1818</f>
        <v>0</v>
      </c>
      <c r="F1818" s="19">
        <v>1</v>
      </c>
      <c r="G1818" s="19">
        <v>1</v>
      </c>
      <c r="H1818" s="19">
        <v>1</v>
      </c>
      <c r="I1818" s="19">
        <v>9999</v>
      </c>
      <c r="J1818" s="19">
        <v>13</v>
      </c>
      <c r="K1818" s="19">
        <v>1</v>
      </c>
      <c r="L1818" s="8">
        <f>+'Unidades Documentales'!O1818</f>
        <v>0</v>
      </c>
    </row>
    <row r="1819" spans="1:12" x14ac:dyDescent="0.25">
      <c r="A1819" s="6">
        <f>+'Unidades Documentales'!A1819</f>
        <v>0</v>
      </c>
      <c r="B1819" s="8">
        <f>+'Unidades Documentales'!C1819</f>
        <v>0</v>
      </c>
      <c r="C1819" s="8">
        <f>+'Unidades Documentales'!D1819</f>
        <v>0</v>
      </c>
      <c r="D1819" s="8">
        <f>+'Unidades Documentales'!E1819</f>
        <v>0</v>
      </c>
      <c r="E1819" s="21">
        <f>+'Unidades Documentales'!F1819</f>
        <v>0</v>
      </c>
      <c r="F1819" s="19">
        <v>1</v>
      </c>
      <c r="G1819" s="19">
        <v>1</v>
      </c>
      <c r="H1819" s="19">
        <v>1</v>
      </c>
      <c r="I1819" s="19">
        <v>9999</v>
      </c>
      <c r="J1819" s="19">
        <v>13</v>
      </c>
      <c r="K1819" s="19">
        <v>1</v>
      </c>
      <c r="L1819" s="8">
        <f>+'Unidades Documentales'!O1819</f>
        <v>0</v>
      </c>
    </row>
    <row r="1820" spans="1:12" x14ac:dyDescent="0.25">
      <c r="A1820" s="6">
        <f>+'Unidades Documentales'!A1820</f>
        <v>0</v>
      </c>
      <c r="B1820" s="8">
        <f>+'Unidades Documentales'!C1820</f>
        <v>0</v>
      </c>
      <c r="C1820" s="8">
        <f>+'Unidades Documentales'!D1820</f>
        <v>0</v>
      </c>
      <c r="D1820" s="8">
        <f>+'Unidades Documentales'!E1820</f>
        <v>0</v>
      </c>
      <c r="E1820" s="21">
        <f>+'Unidades Documentales'!F1820</f>
        <v>0</v>
      </c>
      <c r="F1820" s="19">
        <v>1</v>
      </c>
      <c r="G1820" s="19">
        <v>1</v>
      </c>
      <c r="H1820" s="19">
        <v>1</v>
      </c>
      <c r="I1820" s="19">
        <v>9999</v>
      </c>
      <c r="J1820" s="19">
        <v>13</v>
      </c>
      <c r="K1820" s="19">
        <v>1</v>
      </c>
      <c r="L1820" s="8">
        <f>+'Unidades Documentales'!O1820</f>
        <v>0</v>
      </c>
    </row>
    <row r="1821" spans="1:12" x14ac:dyDescent="0.25">
      <c r="A1821" s="6">
        <f>+'Unidades Documentales'!A1821</f>
        <v>0</v>
      </c>
      <c r="B1821" s="8">
        <f>+'Unidades Documentales'!C1821</f>
        <v>0</v>
      </c>
      <c r="C1821" s="8">
        <f>+'Unidades Documentales'!D1821</f>
        <v>0</v>
      </c>
      <c r="D1821" s="8">
        <f>+'Unidades Documentales'!E1821</f>
        <v>0</v>
      </c>
      <c r="E1821" s="21">
        <f>+'Unidades Documentales'!F1821</f>
        <v>0</v>
      </c>
      <c r="F1821" s="19">
        <v>1</v>
      </c>
      <c r="G1821" s="19">
        <v>1</v>
      </c>
      <c r="H1821" s="19">
        <v>1</v>
      </c>
      <c r="I1821" s="19">
        <v>9999</v>
      </c>
      <c r="J1821" s="19">
        <v>13</v>
      </c>
      <c r="K1821" s="19">
        <v>1</v>
      </c>
      <c r="L1821" s="8">
        <f>+'Unidades Documentales'!O1821</f>
        <v>0</v>
      </c>
    </row>
    <row r="1822" spans="1:12" x14ac:dyDescent="0.25">
      <c r="A1822" s="6">
        <f>+'Unidades Documentales'!A1822</f>
        <v>0</v>
      </c>
      <c r="B1822" s="8">
        <f>+'Unidades Documentales'!C1822</f>
        <v>0</v>
      </c>
      <c r="C1822" s="8">
        <f>+'Unidades Documentales'!D1822</f>
        <v>0</v>
      </c>
      <c r="D1822" s="8">
        <f>+'Unidades Documentales'!E1822</f>
        <v>0</v>
      </c>
      <c r="E1822" s="21">
        <f>+'Unidades Documentales'!F1822</f>
        <v>0</v>
      </c>
      <c r="F1822" s="19">
        <v>1</v>
      </c>
      <c r="G1822" s="19">
        <v>1</v>
      </c>
      <c r="H1822" s="19">
        <v>1</v>
      </c>
      <c r="I1822" s="19">
        <v>9999</v>
      </c>
      <c r="J1822" s="19">
        <v>13</v>
      </c>
      <c r="K1822" s="19">
        <v>1</v>
      </c>
      <c r="L1822" s="8">
        <f>+'Unidades Documentales'!O1822</f>
        <v>0</v>
      </c>
    </row>
    <row r="1823" spans="1:12" x14ac:dyDescent="0.25">
      <c r="A1823" s="6">
        <f>+'Unidades Documentales'!A1823</f>
        <v>0</v>
      </c>
      <c r="B1823" s="8">
        <f>+'Unidades Documentales'!C1823</f>
        <v>0</v>
      </c>
      <c r="C1823" s="8">
        <f>+'Unidades Documentales'!D1823</f>
        <v>0</v>
      </c>
      <c r="D1823" s="8">
        <f>+'Unidades Documentales'!E1823</f>
        <v>0</v>
      </c>
      <c r="E1823" s="21">
        <f>+'Unidades Documentales'!F1823</f>
        <v>0</v>
      </c>
      <c r="F1823" s="19">
        <v>1</v>
      </c>
      <c r="G1823" s="19">
        <v>1</v>
      </c>
      <c r="H1823" s="19">
        <v>1</v>
      </c>
      <c r="I1823" s="19">
        <v>9999</v>
      </c>
      <c r="J1823" s="19">
        <v>13</v>
      </c>
      <c r="K1823" s="19">
        <v>1</v>
      </c>
      <c r="L1823" s="8">
        <f>+'Unidades Documentales'!O1823</f>
        <v>0</v>
      </c>
    </row>
    <row r="1824" spans="1:12" x14ac:dyDescent="0.25">
      <c r="A1824" s="6">
        <f>+'Unidades Documentales'!A1824</f>
        <v>0</v>
      </c>
      <c r="B1824" s="8">
        <f>+'Unidades Documentales'!C1824</f>
        <v>0</v>
      </c>
      <c r="C1824" s="8">
        <f>+'Unidades Documentales'!D1824</f>
        <v>0</v>
      </c>
      <c r="D1824" s="8">
        <f>+'Unidades Documentales'!E1824</f>
        <v>0</v>
      </c>
      <c r="E1824" s="21">
        <f>+'Unidades Documentales'!F1824</f>
        <v>0</v>
      </c>
      <c r="F1824" s="19">
        <v>1</v>
      </c>
      <c r="G1824" s="19">
        <v>1</v>
      </c>
      <c r="H1824" s="19">
        <v>1</v>
      </c>
      <c r="I1824" s="19">
        <v>9999</v>
      </c>
      <c r="J1824" s="19">
        <v>13</v>
      </c>
      <c r="K1824" s="19">
        <v>1</v>
      </c>
      <c r="L1824" s="8">
        <f>+'Unidades Documentales'!O1824</f>
        <v>0</v>
      </c>
    </row>
    <row r="1825" spans="1:12" x14ac:dyDescent="0.25">
      <c r="A1825" s="6">
        <f>+'Unidades Documentales'!A1825</f>
        <v>0</v>
      </c>
      <c r="B1825" s="8">
        <f>+'Unidades Documentales'!C1825</f>
        <v>0</v>
      </c>
      <c r="C1825" s="8">
        <f>+'Unidades Documentales'!D1825</f>
        <v>0</v>
      </c>
      <c r="D1825" s="8">
        <f>+'Unidades Documentales'!E1825</f>
        <v>0</v>
      </c>
      <c r="E1825" s="21">
        <f>+'Unidades Documentales'!F1825</f>
        <v>0</v>
      </c>
      <c r="F1825" s="19">
        <v>1</v>
      </c>
      <c r="G1825" s="19">
        <v>1</v>
      </c>
      <c r="H1825" s="19">
        <v>1</v>
      </c>
      <c r="I1825" s="19">
        <v>9999</v>
      </c>
      <c r="J1825" s="19">
        <v>13</v>
      </c>
      <c r="K1825" s="19">
        <v>1</v>
      </c>
      <c r="L1825" s="8">
        <f>+'Unidades Documentales'!O1825</f>
        <v>0</v>
      </c>
    </row>
    <row r="1826" spans="1:12" x14ac:dyDescent="0.25">
      <c r="A1826" s="6">
        <f>+'Unidades Documentales'!A1826</f>
        <v>0</v>
      </c>
      <c r="B1826" s="8">
        <f>+'Unidades Documentales'!C1826</f>
        <v>0</v>
      </c>
      <c r="C1826" s="8">
        <f>+'Unidades Documentales'!D1826</f>
        <v>0</v>
      </c>
      <c r="D1826" s="8">
        <f>+'Unidades Documentales'!E1826</f>
        <v>0</v>
      </c>
      <c r="E1826" s="21">
        <f>+'Unidades Documentales'!F1826</f>
        <v>0</v>
      </c>
      <c r="F1826" s="19">
        <v>1</v>
      </c>
      <c r="G1826" s="19">
        <v>1</v>
      </c>
      <c r="H1826" s="19">
        <v>1</v>
      </c>
      <c r="I1826" s="19">
        <v>9999</v>
      </c>
      <c r="J1826" s="19">
        <v>13</v>
      </c>
      <c r="K1826" s="19">
        <v>1</v>
      </c>
      <c r="L1826" s="8">
        <f>+'Unidades Documentales'!O1826</f>
        <v>0</v>
      </c>
    </row>
    <row r="1827" spans="1:12" x14ac:dyDescent="0.25">
      <c r="A1827" s="6">
        <f>+'Unidades Documentales'!A1827</f>
        <v>0</v>
      </c>
      <c r="B1827" s="8">
        <f>+'Unidades Documentales'!C1827</f>
        <v>0</v>
      </c>
      <c r="C1827" s="8">
        <f>+'Unidades Documentales'!D1827</f>
        <v>0</v>
      </c>
      <c r="D1827" s="8">
        <f>+'Unidades Documentales'!E1827</f>
        <v>0</v>
      </c>
      <c r="E1827" s="21">
        <f>+'Unidades Documentales'!F1827</f>
        <v>0</v>
      </c>
      <c r="F1827" s="19">
        <v>1</v>
      </c>
      <c r="G1827" s="19">
        <v>1</v>
      </c>
      <c r="H1827" s="19">
        <v>1</v>
      </c>
      <c r="I1827" s="19">
        <v>9999</v>
      </c>
      <c r="J1827" s="19">
        <v>13</v>
      </c>
      <c r="K1827" s="19">
        <v>1</v>
      </c>
      <c r="L1827" s="8">
        <f>+'Unidades Documentales'!O1827</f>
        <v>0</v>
      </c>
    </row>
    <row r="1828" spans="1:12" x14ac:dyDescent="0.25">
      <c r="A1828" s="6">
        <f>+'Unidades Documentales'!A1828</f>
        <v>0</v>
      </c>
      <c r="B1828" s="8">
        <f>+'Unidades Documentales'!C1828</f>
        <v>0</v>
      </c>
      <c r="C1828" s="8">
        <f>+'Unidades Documentales'!D1828</f>
        <v>0</v>
      </c>
      <c r="D1828" s="8">
        <f>+'Unidades Documentales'!E1828</f>
        <v>0</v>
      </c>
      <c r="E1828" s="21">
        <f>+'Unidades Documentales'!F1828</f>
        <v>0</v>
      </c>
      <c r="F1828" s="19">
        <v>1</v>
      </c>
      <c r="G1828" s="19">
        <v>1</v>
      </c>
      <c r="H1828" s="19">
        <v>1</v>
      </c>
      <c r="I1828" s="19">
        <v>9999</v>
      </c>
      <c r="J1828" s="19">
        <v>13</v>
      </c>
      <c r="K1828" s="19">
        <v>1</v>
      </c>
      <c r="L1828" s="8">
        <f>+'Unidades Documentales'!O1828</f>
        <v>0</v>
      </c>
    </row>
    <row r="1829" spans="1:12" x14ac:dyDescent="0.25">
      <c r="A1829" s="6">
        <f>+'Unidades Documentales'!A1829</f>
        <v>0</v>
      </c>
      <c r="B1829" s="8">
        <f>+'Unidades Documentales'!C1829</f>
        <v>0</v>
      </c>
      <c r="C1829" s="8">
        <f>+'Unidades Documentales'!D1829</f>
        <v>0</v>
      </c>
      <c r="D1829" s="8">
        <f>+'Unidades Documentales'!E1829</f>
        <v>0</v>
      </c>
      <c r="E1829" s="21">
        <f>+'Unidades Documentales'!F1829</f>
        <v>0</v>
      </c>
      <c r="F1829" s="19">
        <v>1</v>
      </c>
      <c r="G1829" s="19">
        <v>1</v>
      </c>
      <c r="H1829" s="19">
        <v>1</v>
      </c>
      <c r="I1829" s="19">
        <v>9999</v>
      </c>
      <c r="J1829" s="19">
        <v>13</v>
      </c>
      <c r="K1829" s="19">
        <v>1</v>
      </c>
      <c r="L1829" s="8">
        <f>+'Unidades Documentales'!O1829</f>
        <v>0</v>
      </c>
    </row>
    <row r="1830" spans="1:12" x14ac:dyDescent="0.25">
      <c r="A1830" s="6">
        <f>+'Unidades Documentales'!A1830</f>
        <v>0</v>
      </c>
      <c r="B1830" s="8">
        <f>+'Unidades Documentales'!C1830</f>
        <v>0</v>
      </c>
      <c r="C1830" s="8">
        <f>+'Unidades Documentales'!D1830</f>
        <v>0</v>
      </c>
      <c r="D1830" s="8">
        <f>+'Unidades Documentales'!E1830</f>
        <v>0</v>
      </c>
      <c r="E1830" s="21">
        <f>+'Unidades Documentales'!F1830</f>
        <v>0</v>
      </c>
      <c r="F1830" s="19">
        <v>1</v>
      </c>
      <c r="G1830" s="19">
        <v>1</v>
      </c>
      <c r="H1830" s="19">
        <v>1</v>
      </c>
      <c r="I1830" s="19">
        <v>9999</v>
      </c>
      <c r="J1830" s="19">
        <v>13</v>
      </c>
      <c r="K1830" s="19">
        <v>1</v>
      </c>
      <c r="L1830" s="8">
        <f>+'Unidades Documentales'!O1830</f>
        <v>0</v>
      </c>
    </row>
    <row r="1831" spans="1:12" x14ac:dyDescent="0.25">
      <c r="A1831" s="6">
        <f>+'Unidades Documentales'!A1831</f>
        <v>0</v>
      </c>
      <c r="B1831" s="8">
        <f>+'Unidades Documentales'!C1831</f>
        <v>0</v>
      </c>
      <c r="C1831" s="8">
        <f>+'Unidades Documentales'!D1831</f>
        <v>0</v>
      </c>
      <c r="D1831" s="8">
        <f>+'Unidades Documentales'!E1831</f>
        <v>0</v>
      </c>
      <c r="E1831" s="21">
        <f>+'Unidades Documentales'!F1831</f>
        <v>0</v>
      </c>
      <c r="F1831" s="19">
        <v>1</v>
      </c>
      <c r="G1831" s="19">
        <v>1</v>
      </c>
      <c r="H1831" s="19">
        <v>1</v>
      </c>
      <c r="I1831" s="19">
        <v>9999</v>
      </c>
      <c r="J1831" s="19">
        <v>13</v>
      </c>
      <c r="K1831" s="19">
        <v>1</v>
      </c>
      <c r="L1831" s="8">
        <f>+'Unidades Documentales'!O1831</f>
        <v>0</v>
      </c>
    </row>
    <row r="1832" spans="1:12" x14ac:dyDescent="0.25">
      <c r="A1832" s="6">
        <f>+'Unidades Documentales'!A1832</f>
        <v>0</v>
      </c>
      <c r="B1832" s="8">
        <f>+'Unidades Documentales'!C1832</f>
        <v>0</v>
      </c>
      <c r="C1832" s="8">
        <f>+'Unidades Documentales'!D1832</f>
        <v>0</v>
      </c>
      <c r="D1832" s="8">
        <f>+'Unidades Documentales'!E1832</f>
        <v>0</v>
      </c>
      <c r="E1832" s="21">
        <f>+'Unidades Documentales'!F1832</f>
        <v>0</v>
      </c>
      <c r="F1832" s="19">
        <v>1</v>
      </c>
      <c r="G1832" s="19">
        <v>1</v>
      </c>
      <c r="H1832" s="19">
        <v>1</v>
      </c>
      <c r="I1832" s="19">
        <v>9999</v>
      </c>
      <c r="J1832" s="19">
        <v>13</v>
      </c>
      <c r="K1832" s="19">
        <v>1</v>
      </c>
      <c r="L1832" s="8">
        <f>+'Unidades Documentales'!O1832</f>
        <v>0</v>
      </c>
    </row>
    <row r="1833" spans="1:12" x14ac:dyDescent="0.25">
      <c r="A1833" s="6">
        <f>+'Unidades Documentales'!A1833</f>
        <v>0</v>
      </c>
      <c r="B1833" s="8">
        <f>+'Unidades Documentales'!C1833</f>
        <v>0</v>
      </c>
      <c r="C1833" s="8">
        <f>+'Unidades Documentales'!D1833</f>
        <v>0</v>
      </c>
      <c r="D1833" s="8">
        <f>+'Unidades Documentales'!E1833</f>
        <v>0</v>
      </c>
      <c r="E1833" s="21">
        <f>+'Unidades Documentales'!F1833</f>
        <v>0</v>
      </c>
      <c r="F1833" s="19">
        <v>1</v>
      </c>
      <c r="G1833" s="19">
        <v>1</v>
      </c>
      <c r="H1833" s="19">
        <v>1</v>
      </c>
      <c r="I1833" s="19">
        <v>9999</v>
      </c>
      <c r="J1833" s="19">
        <v>13</v>
      </c>
      <c r="K1833" s="19">
        <v>1</v>
      </c>
      <c r="L1833" s="8">
        <f>+'Unidades Documentales'!O1833</f>
        <v>0</v>
      </c>
    </row>
    <row r="1834" spans="1:12" x14ac:dyDescent="0.25">
      <c r="A1834" s="6">
        <f>+'Unidades Documentales'!A1834</f>
        <v>0</v>
      </c>
      <c r="B1834" s="8">
        <f>+'Unidades Documentales'!C1834</f>
        <v>0</v>
      </c>
      <c r="C1834" s="8">
        <f>+'Unidades Documentales'!D1834</f>
        <v>0</v>
      </c>
      <c r="D1834" s="8">
        <f>+'Unidades Documentales'!E1834</f>
        <v>0</v>
      </c>
      <c r="E1834" s="21">
        <f>+'Unidades Documentales'!F1834</f>
        <v>0</v>
      </c>
      <c r="F1834" s="19">
        <v>1</v>
      </c>
      <c r="G1834" s="19">
        <v>1</v>
      </c>
      <c r="H1834" s="19">
        <v>1</v>
      </c>
      <c r="I1834" s="19">
        <v>9999</v>
      </c>
      <c r="J1834" s="19">
        <v>13</v>
      </c>
      <c r="K1834" s="19">
        <v>1</v>
      </c>
      <c r="L1834" s="8">
        <f>+'Unidades Documentales'!O1834</f>
        <v>0</v>
      </c>
    </row>
    <row r="1835" spans="1:12" x14ac:dyDescent="0.25">
      <c r="A1835" s="6">
        <f>+'Unidades Documentales'!A1835</f>
        <v>0</v>
      </c>
      <c r="B1835" s="8">
        <f>+'Unidades Documentales'!C1835</f>
        <v>0</v>
      </c>
      <c r="C1835" s="8">
        <f>+'Unidades Documentales'!D1835</f>
        <v>0</v>
      </c>
      <c r="D1835" s="8">
        <f>+'Unidades Documentales'!E1835</f>
        <v>0</v>
      </c>
      <c r="E1835" s="21">
        <f>+'Unidades Documentales'!F1835</f>
        <v>0</v>
      </c>
      <c r="F1835" s="19">
        <v>1</v>
      </c>
      <c r="G1835" s="19">
        <v>1</v>
      </c>
      <c r="H1835" s="19">
        <v>1</v>
      </c>
      <c r="I1835" s="19">
        <v>9999</v>
      </c>
      <c r="J1835" s="19">
        <v>13</v>
      </c>
      <c r="K1835" s="19">
        <v>1</v>
      </c>
      <c r="L1835" s="8">
        <f>+'Unidades Documentales'!O1835</f>
        <v>0</v>
      </c>
    </row>
    <row r="1836" spans="1:12" x14ac:dyDescent="0.25">
      <c r="A1836" s="6">
        <f>+'Unidades Documentales'!A1836</f>
        <v>0</v>
      </c>
      <c r="B1836" s="8">
        <f>+'Unidades Documentales'!C1836</f>
        <v>0</v>
      </c>
      <c r="C1836" s="8">
        <f>+'Unidades Documentales'!D1836</f>
        <v>0</v>
      </c>
      <c r="D1836" s="8">
        <f>+'Unidades Documentales'!E1836</f>
        <v>0</v>
      </c>
      <c r="E1836" s="21">
        <f>+'Unidades Documentales'!F1836</f>
        <v>0</v>
      </c>
      <c r="F1836" s="19">
        <v>1</v>
      </c>
      <c r="G1836" s="19">
        <v>1</v>
      </c>
      <c r="H1836" s="19">
        <v>1</v>
      </c>
      <c r="I1836" s="19">
        <v>9999</v>
      </c>
      <c r="J1836" s="19">
        <v>13</v>
      </c>
      <c r="K1836" s="19">
        <v>1</v>
      </c>
      <c r="L1836" s="8">
        <f>+'Unidades Documentales'!O1836</f>
        <v>0</v>
      </c>
    </row>
    <row r="1837" spans="1:12" x14ac:dyDescent="0.25">
      <c r="A1837" s="6">
        <f>+'Unidades Documentales'!A1837</f>
        <v>0</v>
      </c>
      <c r="B1837" s="8">
        <f>+'Unidades Documentales'!C1837</f>
        <v>0</v>
      </c>
      <c r="C1837" s="8">
        <f>+'Unidades Documentales'!D1837</f>
        <v>0</v>
      </c>
      <c r="D1837" s="8">
        <f>+'Unidades Documentales'!E1837</f>
        <v>0</v>
      </c>
      <c r="E1837" s="21">
        <f>+'Unidades Documentales'!F1837</f>
        <v>0</v>
      </c>
      <c r="F1837" s="19">
        <v>1</v>
      </c>
      <c r="G1837" s="19">
        <v>1</v>
      </c>
      <c r="H1837" s="19">
        <v>1</v>
      </c>
      <c r="I1837" s="19">
        <v>9999</v>
      </c>
      <c r="J1837" s="19">
        <v>13</v>
      </c>
      <c r="K1837" s="19">
        <v>1</v>
      </c>
      <c r="L1837" s="8">
        <f>+'Unidades Documentales'!O1837</f>
        <v>0</v>
      </c>
    </row>
    <row r="1838" spans="1:12" x14ac:dyDescent="0.25">
      <c r="A1838" s="6">
        <f>+'Unidades Documentales'!A1838</f>
        <v>0</v>
      </c>
      <c r="B1838" s="8">
        <f>+'Unidades Documentales'!C1838</f>
        <v>0</v>
      </c>
      <c r="C1838" s="8">
        <f>+'Unidades Documentales'!D1838</f>
        <v>0</v>
      </c>
      <c r="D1838" s="8">
        <f>+'Unidades Documentales'!E1838</f>
        <v>0</v>
      </c>
      <c r="E1838" s="21">
        <f>+'Unidades Documentales'!F1838</f>
        <v>0</v>
      </c>
      <c r="F1838" s="19">
        <v>1</v>
      </c>
      <c r="G1838" s="19">
        <v>1</v>
      </c>
      <c r="H1838" s="19">
        <v>1</v>
      </c>
      <c r="I1838" s="19">
        <v>9999</v>
      </c>
      <c r="J1838" s="19">
        <v>13</v>
      </c>
      <c r="K1838" s="19">
        <v>1</v>
      </c>
      <c r="L1838" s="8">
        <f>+'Unidades Documentales'!O1838</f>
        <v>0</v>
      </c>
    </row>
    <row r="1839" spans="1:12" x14ac:dyDescent="0.25">
      <c r="A1839" s="6">
        <f>+'Unidades Documentales'!A1839</f>
        <v>0</v>
      </c>
      <c r="B1839" s="8">
        <f>+'Unidades Documentales'!C1839</f>
        <v>0</v>
      </c>
      <c r="C1839" s="8">
        <f>+'Unidades Documentales'!D1839</f>
        <v>0</v>
      </c>
      <c r="D1839" s="8">
        <f>+'Unidades Documentales'!E1839</f>
        <v>0</v>
      </c>
      <c r="E1839" s="21">
        <f>+'Unidades Documentales'!F1839</f>
        <v>0</v>
      </c>
      <c r="F1839" s="19">
        <v>1</v>
      </c>
      <c r="G1839" s="19">
        <v>1</v>
      </c>
      <c r="H1839" s="19">
        <v>1</v>
      </c>
      <c r="I1839" s="19">
        <v>9999</v>
      </c>
      <c r="J1839" s="19">
        <v>13</v>
      </c>
      <c r="K1839" s="19">
        <v>1</v>
      </c>
      <c r="L1839" s="8">
        <f>+'Unidades Documentales'!O1839</f>
        <v>0</v>
      </c>
    </row>
    <row r="1840" spans="1:12" x14ac:dyDescent="0.25">
      <c r="A1840" s="6">
        <f>+'Unidades Documentales'!A1840</f>
        <v>0</v>
      </c>
      <c r="B1840" s="8">
        <f>+'Unidades Documentales'!C1840</f>
        <v>0</v>
      </c>
      <c r="C1840" s="8">
        <f>+'Unidades Documentales'!D1840</f>
        <v>0</v>
      </c>
      <c r="D1840" s="8">
        <f>+'Unidades Documentales'!E1840</f>
        <v>0</v>
      </c>
      <c r="E1840" s="21">
        <f>+'Unidades Documentales'!F1840</f>
        <v>0</v>
      </c>
      <c r="F1840" s="19">
        <v>1</v>
      </c>
      <c r="G1840" s="19">
        <v>1</v>
      </c>
      <c r="H1840" s="19">
        <v>1</v>
      </c>
      <c r="I1840" s="19">
        <v>9999</v>
      </c>
      <c r="J1840" s="19">
        <v>13</v>
      </c>
      <c r="K1840" s="19">
        <v>1</v>
      </c>
      <c r="L1840" s="8">
        <f>+'Unidades Documentales'!O1840</f>
        <v>0</v>
      </c>
    </row>
    <row r="1841" spans="1:12" x14ac:dyDescent="0.25">
      <c r="A1841" s="6">
        <f>+'Unidades Documentales'!A1841</f>
        <v>0</v>
      </c>
      <c r="B1841" s="8">
        <f>+'Unidades Documentales'!C1841</f>
        <v>0</v>
      </c>
      <c r="C1841" s="8">
        <f>+'Unidades Documentales'!D1841</f>
        <v>0</v>
      </c>
      <c r="D1841" s="8">
        <f>+'Unidades Documentales'!E1841</f>
        <v>0</v>
      </c>
      <c r="E1841" s="21">
        <f>+'Unidades Documentales'!F1841</f>
        <v>0</v>
      </c>
      <c r="F1841" s="19">
        <v>1</v>
      </c>
      <c r="G1841" s="19">
        <v>1</v>
      </c>
      <c r="H1841" s="19">
        <v>1</v>
      </c>
      <c r="I1841" s="19">
        <v>9999</v>
      </c>
      <c r="J1841" s="19">
        <v>13</v>
      </c>
      <c r="K1841" s="19">
        <v>1</v>
      </c>
      <c r="L1841" s="8">
        <f>+'Unidades Documentales'!O1841</f>
        <v>0</v>
      </c>
    </row>
    <row r="1842" spans="1:12" x14ac:dyDescent="0.25">
      <c r="A1842" s="6">
        <f>+'Unidades Documentales'!A1842</f>
        <v>0</v>
      </c>
      <c r="B1842" s="8">
        <f>+'Unidades Documentales'!C1842</f>
        <v>0</v>
      </c>
      <c r="C1842" s="8">
        <f>+'Unidades Documentales'!D1842</f>
        <v>0</v>
      </c>
      <c r="D1842" s="8">
        <f>+'Unidades Documentales'!E1842</f>
        <v>0</v>
      </c>
      <c r="E1842" s="21">
        <f>+'Unidades Documentales'!F1842</f>
        <v>0</v>
      </c>
      <c r="F1842" s="19">
        <v>1</v>
      </c>
      <c r="G1842" s="19">
        <v>1</v>
      </c>
      <c r="H1842" s="19">
        <v>1</v>
      </c>
      <c r="I1842" s="19">
        <v>9999</v>
      </c>
      <c r="J1842" s="19">
        <v>13</v>
      </c>
      <c r="K1842" s="19">
        <v>1</v>
      </c>
      <c r="L1842" s="8">
        <f>+'Unidades Documentales'!O1842</f>
        <v>0</v>
      </c>
    </row>
    <row r="1843" spans="1:12" x14ac:dyDescent="0.25">
      <c r="A1843" s="6">
        <f>+'Unidades Documentales'!A1843</f>
        <v>0</v>
      </c>
      <c r="B1843" s="8">
        <f>+'Unidades Documentales'!C1843</f>
        <v>0</v>
      </c>
      <c r="C1843" s="8">
        <f>+'Unidades Documentales'!D1843</f>
        <v>0</v>
      </c>
      <c r="D1843" s="8">
        <f>+'Unidades Documentales'!E1843</f>
        <v>0</v>
      </c>
      <c r="E1843" s="21">
        <f>+'Unidades Documentales'!F1843</f>
        <v>0</v>
      </c>
      <c r="F1843" s="19">
        <v>1</v>
      </c>
      <c r="G1843" s="19">
        <v>1</v>
      </c>
      <c r="H1843" s="19">
        <v>1</v>
      </c>
      <c r="I1843" s="19">
        <v>9999</v>
      </c>
      <c r="J1843" s="19">
        <v>13</v>
      </c>
      <c r="K1843" s="19">
        <v>1</v>
      </c>
      <c r="L1843" s="8">
        <f>+'Unidades Documentales'!O1843</f>
        <v>0</v>
      </c>
    </row>
    <row r="1844" spans="1:12" x14ac:dyDescent="0.25">
      <c r="A1844" s="6">
        <f>+'Unidades Documentales'!A1844</f>
        <v>0</v>
      </c>
      <c r="B1844" s="8">
        <f>+'Unidades Documentales'!C1844</f>
        <v>0</v>
      </c>
      <c r="C1844" s="8">
        <f>+'Unidades Documentales'!D1844</f>
        <v>0</v>
      </c>
      <c r="D1844" s="8">
        <f>+'Unidades Documentales'!E1844</f>
        <v>0</v>
      </c>
      <c r="E1844" s="21">
        <f>+'Unidades Documentales'!F1844</f>
        <v>0</v>
      </c>
      <c r="F1844" s="19">
        <v>1</v>
      </c>
      <c r="G1844" s="19">
        <v>1</v>
      </c>
      <c r="H1844" s="19">
        <v>1</v>
      </c>
      <c r="I1844" s="19">
        <v>9999</v>
      </c>
      <c r="J1844" s="19">
        <v>13</v>
      </c>
      <c r="K1844" s="19">
        <v>1</v>
      </c>
      <c r="L1844" s="8">
        <f>+'Unidades Documentales'!O1844</f>
        <v>0</v>
      </c>
    </row>
    <row r="1845" spans="1:12" x14ac:dyDescent="0.25">
      <c r="A1845" s="6">
        <f>+'Unidades Documentales'!A1845</f>
        <v>0</v>
      </c>
      <c r="B1845" s="8">
        <f>+'Unidades Documentales'!C1845</f>
        <v>0</v>
      </c>
      <c r="C1845" s="8">
        <f>+'Unidades Documentales'!D1845</f>
        <v>0</v>
      </c>
      <c r="D1845" s="8">
        <f>+'Unidades Documentales'!E1845</f>
        <v>0</v>
      </c>
      <c r="E1845" s="21">
        <f>+'Unidades Documentales'!F1845</f>
        <v>0</v>
      </c>
      <c r="F1845" s="19">
        <v>1</v>
      </c>
      <c r="G1845" s="19">
        <v>1</v>
      </c>
      <c r="H1845" s="19">
        <v>1</v>
      </c>
      <c r="I1845" s="19">
        <v>9999</v>
      </c>
      <c r="J1845" s="19">
        <v>13</v>
      </c>
      <c r="K1845" s="19">
        <v>1</v>
      </c>
      <c r="L1845" s="8">
        <f>+'Unidades Documentales'!O1845</f>
        <v>0</v>
      </c>
    </row>
    <row r="1846" spans="1:12" x14ac:dyDescent="0.25">
      <c r="A1846" s="6">
        <f>+'Unidades Documentales'!A1846</f>
        <v>0</v>
      </c>
      <c r="B1846" s="8">
        <f>+'Unidades Documentales'!C1846</f>
        <v>0</v>
      </c>
      <c r="C1846" s="8">
        <f>+'Unidades Documentales'!D1846</f>
        <v>0</v>
      </c>
      <c r="D1846" s="8">
        <f>+'Unidades Documentales'!E1846</f>
        <v>0</v>
      </c>
      <c r="E1846" s="21">
        <f>+'Unidades Documentales'!F1846</f>
        <v>0</v>
      </c>
      <c r="F1846" s="19">
        <v>1</v>
      </c>
      <c r="G1846" s="19">
        <v>1</v>
      </c>
      <c r="H1846" s="19">
        <v>1</v>
      </c>
      <c r="I1846" s="19">
        <v>9999</v>
      </c>
      <c r="J1846" s="19">
        <v>13</v>
      </c>
      <c r="K1846" s="19">
        <v>1</v>
      </c>
      <c r="L1846" s="8">
        <f>+'Unidades Documentales'!O1846</f>
        <v>0</v>
      </c>
    </row>
    <row r="1847" spans="1:12" x14ac:dyDescent="0.25">
      <c r="A1847" s="6">
        <f>+'Unidades Documentales'!A1847</f>
        <v>0</v>
      </c>
      <c r="B1847" s="8">
        <f>+'Unidades Documentales'!C1847</f>
        <v>0</v>
      </c>
      <c r="C1847" s="8">
        <f>+'Unidades Documentales'!D1847</f>
        <v>0</v>
      </c>
      <c r="D1847" s="8">
        <f>+'Unidades Documentales'!E1847</f>
        <v>0</v>
      </c>
      <c r="E1847" s="21">
        <f>+'Unidades Documentales'!F1847</f>
        <v>0</v>
      </c>
      <c r="F1847" s="19">
        <v>1</v>
      </c>
      <c r="G1847" s="19">
        <v>1</v>
      </c>
      <c r="H1847" s="19">
        <v>1</v>
      </c>
      <c r="I1847" s="19">
        <v>9999</v>
      </c>
      <c r="J1847" s="19">
        <v>13</v>
      </c>
      <c r="K1847" s="19">
        <v>1</v>
      </c>
      <c r="L1847" s="8">
        <f>+'Unidades Documentales'!O1847</f>
        <v>0</v>
      </c>
    </row>
    <row r="1848" spans="1:12" x14ac:dyDescent="0.25">
      <c r="A1848" s="6">
        <f>+'Unidades Documentales'!A1848</f>
        <v>0</v>
      </c>
      <c r="B1848" s="8">
        <f>+'Unidades Documentales'!C1848</f>
        <v>0</v>
      </c>
      <c r="C1848" s="8">
        <f>+'Unidades Documentales'!D1848</f>
        <v>0</v>
      </c>
      <c r="D1848" s="8">
        <f>+'Unidades Documentales'!E1848</f>
        <v>0</v>
      </c>
      <c r="E1848" s="21">
        <f>+'Unidades Documentales'!F1848</f>
        <v>0</v>
      </c>
      <c r="F1848" s="19">
        <v>1</v>
      </c>
      <c r="G1848" s="19">
        <v>1</v>
      </c>
      <c r="H1848" s="19">
        <v>1</v>
      </c>
      <c r="I1848" s="19">
        <v>9999</v>
      </c>
      <c r="J1848" s="19">
        <v>13</v>
      </c>
      <c r="K1848" s="19">
        <v>1</v>
      </c>
      <c r="L1848" s="8">
        <f>+'Unidades Documentales'!O1848</f>
        <v>0</v>
      </c>
    </row>
    <row r="1849" spans="1:12" x14ac:dyDescent="0.25">
      <c r="A1849" s="6">
        <f>+'Unidades Documentales'!A1849</f>
        <v>0</v>
      </c>
      <c r="B1849" s="8">
        <f>+'Unidades Documentales'!C1849</f>
        <v>0</v>
      </c>
      <c r="C1849" s="8">
        <f>+'Unidades Documentales'!D1849</f>
        <v>0</v>
      </c>
      <c r="D1849" s="8">
        <f>+'Unidades Documentales'!E1849</f>
        <v>0</v>
      </c>
      <c r="E1849" s="21">
        <f>+'Unidades Documentales'!F1849</f>
        <v>0</v>
      </c>
      <c r="F1849" s="19">
        <v>1</v>
      </c>
      <c r="G1849" s="19">
        <v>1</v>
      </c>
      <c r="H1849" s="19">
        <v>1</v>
      </c>
      <c r="I1849" s="19">
        <v>9999</v>
      </c>
      <c r="J1849" s="19">
        <v>13</v>
      </c>
      <c r="K1849" s="19">
        <v>1</v>
      </c>
      <c r="L1849" s="8">
        <f>+'Unidades Documentales'!O1849</f>
        <v>0</v>
      </c>
    </row>
    <row r="1850" spans="1:12" x14ac:dyDescent="0.25">
      <c r="A1850" s="6">
        <f>+'Unidades Documentales'!A1850</f>
        <v>0</v>
      </c>
      <c r="B1850" s="8">
        <f>+'Unidades Documentales'!C1850</f>
        <v>0</v>
      </c>
      <c r="C1850" s="8">
        <f>+'Unidades Documentales'!D1850</f>
        <v>0</v>
      </c>
      <c r="D1850" s="8">
        <f>+'Unidades Documentales'!E1850</f>
        <v>0</v>
      </c>
      <c r="E1850" s="21">
        <f>+'Unidades Documentales'!F1850</f>
        <v>0</v>
      </c>
      <c r="F1850" s="19">
        <v>1</v>
      </c>
      <c r="G1850" s="19">
        <v>1</v>
      </c>
      <c r="H1850" s="19">
        <v>1</v>
      </c>
      <c r="I1850" s="19">
        <v>9999</v>
      </c>
      <c r="J1850" s="19">
        <v>13</v>
      </c>
      <c r="K1850" s="19">
        <v>1</v>
      </c>
      <c r="L1850" s="8">
        <f>+'Unidades Documentales'!O1850</f>
        <v>0</v>
      </c>
    </row>
    <row r="1851" spans="1:12" x14ac:dyDescent="0.25">
      <c r="A1851" s="6">
        <f>+'Unidades Documentales'!A1851</f>
        <v>0</v>
      </c>
      <c r="B1851" s="8">
        <f>+'Unidades Documentales'!C1851</f>
        <v>0</v>
      </c>
      <c r="C1851" s="8">
        <f>+'Unidades Documentales'!D1851</f>
        <v>0</v>
      </c>
      <c r="D1851" s="8">
        <f>+'Unidades Documentales'!E1851</f>
        <v>0</v>
      </c>
      <c r="E1851" s="21">
        <f>+'Unidades Documentales'!F1851</f>
        <v>0</v>
      </c>
      <c r="F1851" s="19">
        <v>1</v>
      </c>
      <c r="G1851" s="19">
        <v>1</v>
      </c>
      <c r="H1851" s="19">
        <v>1</v>
      </c>
      <c r="I1851" s="19">
        <v>9999</v>
      </c>
      <c r="J1851" s="19">
        <v>13</v>
      </c>
      <c r="K1851" s="19">
        <v>1</v>
      </c>
      <c r="L1851" s="8">
        <f>+'Unidades Documentales'!O1851</f>
        <v>0</v>
      </c>
    </row>
    <row r="1852" spans="1:12" x14ac:dyDescent="0.25">
      <c r="A1852" s="6">
        <f>+'Unidades Documentales'!A1852</f>
        <v>0</v>
      </c>
      <c r="B1852" s="8">
        <f>+'Unidades Documentales'!C1852</f>
        <v>0</v>
      </c>
      <c r="C1852" s="8">
        <f>+'Unidades Documentales'!D1852</f>
        <v>0</v>
      </c>
      <c r="D1852" s="8">
        <f>+'Unidades Documentales'!E1852</f>
        <v>0</v>
      </c>
      <c r="E1852" s="21">
        <f>+'Unidades Documentales'!F1852</f>
        <v>0</v>
      </c>
      <c r="F1852" s="19">
        <v>1</v>
      </c>
      <c r="G1852" s="19">
        <v>1</v>
      </c>
      <c r="H1852" s="19">
        <v>1</v>
      </c>
      <c r="I1852" s="19">
        <v>9999</v>
      </c>
      <c r="J1852" s="19">
        <v>13</v>
      </c>
      <c r="K1852" s="19">
        <v>1</v>
      </c>
      <c r="L1852" s="8">
        <f>+'Unidades Documentales'!O1852</f>
        <v>0</v>
      </c>
    </row>
    <row r="1853" spans="1:12" x14ac:dyDescent="0.25">
      <c r="A1853" s="6">
        <f>+'Unidades Documentales'!A1853</f>
        <v>0</v>
      </c>
      <c r="B1853" s="8">
        <f>+'Unidades Documentales'!C1853</f>
        <v>0</v>
      </c>
      <c r="C1853" s="8">
        <f>+'Unidades Documentales'!D1853</f>
        <v>0</v>
      </c>
      <c r="D1853" s="8">
        <f>+'Unidades Documentales'!E1853</f>
        <v>0</v>
      </c>
      <c r="E1853" s="21">
        <f>+'Unidades Documentales'!F1853</f>
        <v>0</v>
      </c>
      <c r="F1853" s="19">
        <v>1</v>
      </c>
      <c r="G1853" s="19">
        <v>1</v>
      </c>
      <c r="H1853" s="19">
        <v>1</v>
      </c>
      <c r="I1853" s="19">
        <v>9999</v>
      </c>
      <c r="J1853" s="19">
        <v>13</v>
      </c>
      <c r="K1853" s="19">
        <v>1</v>
      </c>
      <c r="L1853" s="8">
        <f>+'Unidades Documentales'!O1853</f>
        <v>0</v>
      </c>
    </row>
    <row r="1854" spans="1:12" x14ac:dyDescent="0.25">
      <c r="A1854" s="6">
        <f>+'Unidades Documentales'!A1854</f>
        <v>0</v>
      </c>
      <c r="B1854" s="8">
        <f>+'Unidades Documentales'!C1854</f>
        <v>0</v>
      </c>
      <c r="C1854" s="8">
        <f>+'Unidades Documentales'!D1854</f>
        <v>0</v>
      </c>
      <c r="D1854" s="8">
        <f>+'Unidades Documentales'!E1854</f>
        <v>0</v>
      </c>
      <c r="E1854" s="21">
        <f>+'Unidades Documentales'!F1854</f>
        <v>0</v>
      </c>
      <c r="F1854" s="19">
        <v>1</v>
      </c>
      <c r="G1854" s="19">
        <v>1</v>
      </c>
      <c r="H1854" s="19">
        <v>1</v>
      </c>
      <c r="I1854" s="19">
        <v>9999</v>
      </c>
      <c r="J1854" s="19">
        <v>13</v>
      </c>
      <c r="K1854" s="19">
        <v>1</v>
      </c>
      <c r="L1854" s="8">
        <f>+'Unidades Documentales'!O1854</f>
        <v>0</v>
      </c>
    </row>
    <row r="1855" spans="1:12" x14ac:dyDescent="0.25">
      <c r="A1855" s="6">
        <f>+'Unidades Documentales'!A1855</f>
        <v>0</v>
      </c>
      <c r="B1855" s="8">
        <f>+'Unidades Documentales'!C1855</f>
        <v>0</v>
      </c>
      <c r="C1855" s="8">
        <f>+'Unidades Documentales'!D1855</f>
        <v>0</v>
      </c>
      <c r="D1855" s="8">
        <f>+'Unidades Documentales'!E1855</f>
        <v>0</v>
      </c>
      <c r="E1855" s="21">
        <f>+'Unidades Documentales'!F1855</f>
        <v>0</v>
      </c>
      <c r="F1855" s="19">
        <v>1</v>
      </c>
      <c r="G1855" s="19">
        <v>1</v>
      </c>
      <c r="H1855" s="19">
        <v>1</v>
      </c>
      <c r="I1855" s="19">
        <v>9999</v>
      </c>
      <c r="J1855" s="19">
        <v>13</v>
      </c>
      <c r="K1855" s="19">
        <v>1</v>
      </c>
      <c r="L1855" s="8">
        <f>+'Unidades Documentales'!O1855</f>
        <v>0</v>
      </c>
    </row>
    <row r="1856" spans="1:12" x14ac:dyDescent="0.25">
      <c r="A1856" s="6">
        <f>+'Unidades Documentales'!A1856</f>
        <v>0</v>
      </c>
      <c r="B1856" s="8">
        <f>+'Unidades Documentales'!C1856</f>
        <v>0</v>
      </c>
      <c r="C1856" s="8">
        <f>+'Unidades Documentales'!D1856</f>
        <v>0</v>
      </c>
      <c r="D1856" s="8">
        <f>+'Unidades Documentales'!E1856</f>
        <v>0</v>
      </c>
      <c r="E1856" s="21">
        <f>+'Unidades Documentales'!F1856</f>
        <v>0</v>
      </c>
      <c r="F1856" s="19">
        <v>1</v>
      </c>
      <c r="G1856" s="19">
        <v>1</v>
      </c>
      <c r="H1856" s="19">
        <v>1</v>
      </c>
      <c r="I1856" s="19">
        <v>9999</v>
      </c>
      <c r="J1856" s="19">
        <v>13</v>
      </c>
      <c r="K1856" s="19">
        <v>1</v>
      </c>
      <c r="L1856" s="8">
        <f>+'Unidades Documentales'!O1856</f>
        <v>0</v>
      </c>
    </row>
    <row r="1857" spans="1:12" x14ac:dyDescent="0.25">
      <c r="A1857" s="6">
        <f>+'Unidades Documentales'!A1857</f>
        <v>0</v>
      </c>
      <c r="B1857" s="8">
        <f>+'Unidades Documentales'!C1857</f>
        <v>0</v>
      </c>
      <c r="C1857" s="8">
        <f>+'Unidades Documentales'!D1857</f>
        <v>0</v>
      </c>
      <c r="D1857" s="8">
        <f>+'Unidades Documentales'!E1857</f>
        <v>0</v>
      </c>
      <c r="E1857" s="21">
        <f>+'Unidades Documentales'!F1857</f>
        <v>0</v>
      </c>
      <c r="F1857" s="19">
        <v>1</v>
      </c>
      <c r="G1857" s="19">
        <v>1</v>
      </c>
      <c r="H1857" s="19">
        <v>1</v>
      </c>
      <c r="I1857" s="19">
        <v>9999</v>
      </c>
      <c r="J1857" s="19">
        <v>13</v>
      </c>
      <c r="K1857" s="19">
        <v>1</v>
      </c>
      <c r="L1857" s="8">
        <f>+'Unidades Documentales'!O1857</f>
        <v>0</v>
      </c>
    </row>
    <row r="1858" spans="1:12" x14ac:dyDescent="0.25">
      <c r="A1858" s="6">
        <f>+'Unidades Documentales'!A1858</f>
        <v>0</v>
      </c>
      <c r="B1858" s="8">
        <f>+'Unidades Documentales'!C1858</f>
        <v>0</v>
      </c>
      <c r="C1858" s="8">
        <f>+'Unidades Documentales'!D1858</f>
        <v>0</v>
      </c>
      <c r="D1858" s="8">
        <f>+'Unidades Documentales'!E1858</f>
        <v>0</v>
      </c>
      <c r="E1858" s="21">
        <f>+'Unidades Documentales'!F1858</f>
        <v>0</v>
      </c>
      <c r="F1858" s="19">
        <v>1</v>
      </c>
      <c r="G1858" s="19">
        <v>1</v>
      </c>
      <c r="H1858" s="19">
        <v>1</v>
      </c>
      <c r="I1858" s="19">
        <v>9999</v>
      </c>
      <c r="J1858" s="19">
        <v>13</v>
      </c>
      <c r="K1858" s="19">
        <v>1</v>
      </c>
      <c r="L1858" s="8">
        <f>+'Unidades Documentales'!O1858</f>
        <v>0</v>
      </c>
    </row>
    <row r="1859" spans="1:12" x14ac:dyDescent="0.25">
      <c r="A1859" s="6">
        <f>+'Unidades Documentales'!A1859</f>
        <v>0</v>
      </c>
      <c r="B1859" s="8">
        <f>+'Unidades Documentales'!C1859</f>
        <v>0</v>
      </c>
      <c r="C1859" s="8">
        <f>+'Unidades Documentales'!D1859</f>
        <v>0</v>
      </c>
      <c r="D1859" s="8">
        <f>+'Unidades Documentales'!E1859</f>
        <v>0</v>
      </c>
      <c r="E1859" s="21">
        <f>+'Unidades Documentales'!F1859</f>
        <v>0</v>
      </c>
      <c r="F1859" s="19">
        <v>1</v>
      </c>
      <c r="G1859" s="19">
        <v>1</v>
      </c>
      <c r="H1859" s="19">
        <v>1</v>
      </c>
      <c r="I1859" s="19">
        <v>9999</v>
      </c>
      <c r="J1859" s="19">
        <v>13</v>
      </c>
      <c r="K1859" s="19">
        <v>1</v>
      </c>
      <c r="L1859" s="8">
        <f>+'Unidades Documentales'!O1859</f>
        <v>0</v>
      </c>
    </row>
    <row r="1860" spans="1:12" x14ac:dyDescent="0.25">
      <c r="A1860" s="6">
        <f>+'Unidades Documentales'!A1860</f>
        <v>0</v>
      </c>
      <c r="B1860" s="8">
        <f>+'Unidades Documentales'!C1860</f>
        <v>0</v>
      </c>
      <c r="C1860" s="8">
        <f>+'Unidades Documentales'!D1860</f>
        <v>0</v>
      </c>
      <c r="D1860" s="8">
        <f>+'Unidades Documentales'!E1860</f>
        <v>0</v>
      </c>
      <c r="E1860" s="21">
        <f>+'Unidades Documentales'!F1860</f>
        <v>0</v>
      </c>
      <c r="F1860" s="19">
        <v>1</v>
      </c>
      <c r="G1860" s="19">
        <v>1</v>
      </c>
      <c r="H1860" s="19">
        <v>1</v>
      </c>
      <c r="I1860" s="19">
        <v>9999</v>
      </c>
      <c r="J1860" s="19">
        <v>13</v>
      </c>
      <c r="K1860" s="19">
        <v>1</v>
      </c>
      <c r="L1860" s="8">
        <f>+'Unidades Documentales'!O1860</f>
        <v>0</v>
      </c>
    </row>
    <row r="1861" spans="1:12" x14ac:dyDescent="0.25">
      <c r="A1861" s="6">
        <f>+'Unidades Documentales'!A1861</f>
        <v>0</v>
      </c>
      <c r="B1861" s="8">
        <f>+'Unidades Documentales'!C1861</f>
        <v>0</v>
      </c>
      <c r="C1861" s="8">
        <f>+'Unidades Documentales'!D1861</f>
        <v>0</v>
      </c>
      <c r="D1861" s="8">
        <f>+'Unidades Documentales'!E1861</f>
        <v>0</v>
      </c>
      <c r="E1861" s="21">
        <f>+'Unidades Documentales'!F1861</f>
        <v>0</v>
      </c>
      <c r="F1861" s="19">
        <v>1</v>
      </c>
      <c r="G1861" s="19">
        <v>1</v>
      </c>
      <c r="H1861" s="19">
        <v>1</v>
      </c>
      <c r="I1861" s="19">
        <v>9999</v>
      </c>
      <c r="J1861" s="19">
        <v>13</v>
      </c>
      <c r="K1861" s="19">
        <v>1</v>
      </c>
      <c r="L1861" s="8">
        <f>+'Unidades Documentales'!O1861</f>
        <v>0</v>
      </c>
    </row>
    <row r="1862" spans="1:12" x14ac:dyDescent="0.25">
      <c r="A1862" s="6">
        <f>+'Unidades Documentales'!A1862</f>
        <v>0</v>
      </c>
      <c r="B1862" s="8">
        <f>+'Unidades Documentales'!C1862</f>
        <v>0</v>
      </c>
      <c r="C1862" s="8">
        <f>+'Unidades Documentales'!D1862</f>
        <v>0</v>
      </c>
      <c r="D1862" s="8">
        <f>+'Unidades Documentales'!E1862</f>
        <v>0</v>
      </c>
      <c r="E1862" s="21">
        <f>+'Unidades Documentales'!F1862</f>
        <v>0</v>
      </c>
      <c r="F1862" s="19">
        <v>1</v>
      </c>
      <c r="G1862" s="19">
        <v>1</v>
      </c>
      <c r="H1862" s="19">
        <v>1</v>
      </c>
      <c r="I1862" s="19">
        <v>9999</v>
      </c>
      <c r="J1862" s="19">
        <v>13</v>
      </c>
      <c r="K1862" s="19">
        <v>1</v>
      </c>
      <c r="L1862" s="8">
        <f>+'Unidades Documentales'!O1862</f>
        <v>0</v>
      </c>
    </row>
    <row r="1863" spans="1:12" x14ac:dyDescent="0.25">
      <c r="A1863" s="6">
        <f>+'Unidades Documentales'!A1863</f>
        <v>0</v>
      </c>
      <c r="B1863" s="8">
        <f>+'Unidades Documentales'!C1863</f>
        <v>0</v>
      </c>
      <c r="C1863" s="8">
        <f>+'Unidades Documentales'!D1863</f>
        <v>0</v>
      </c>
      <c r="D1863" s="8">
        <f>+'Unidades Documentales'!E1863</f>
        <v>0</v>
      </c>
      <c r="E1863" s="21">
        <f>+'Unidades Documentales'!F1863</f>
        <v>0</v>
      </c>
      <c r="F1863" s="19">
        <v>1</v>
      </c>
      <c r="G1863" s="19">
        <v>1</v>
      </c>
      <c r="H1863" s="19">
        <v>1</v>
      </c>
      <c r="I1863" s="19">
        <v>9999</v>
      </c>
      <c r="J1863" s="19">
        <v>13</v>
      </c>
      <c r="K1863" s="19">
        <v>1</v>
      </c>
      <c r="L1863" s="8">
        <f>+'Unidades Documentales'!O1863</f>
        <v>0</v>
      </c>
    </row>
    <row r="1864" spans="1:12" x14ac:dyDescent="0.25">
      <c r="A1864" s="6">
        <f>+'Unidades Documentales'!A1864</f>
        <v>0</v>
      </c>
      <c r="B1864" s="8">
        <f>+'Unidades Documentales'!C1864</f>
        <v>0</v>
      </c>
      <c r="C1864" s="8">
        <f>+'Unidades Documentales'!D1864</f>
        <v>0</v>
      </c>
      <c r="D1864" s="8">
        <f>+'Unidades Documentales'!E1864</f>
        <v>0</v>
      </c>
      <c r="E1864" s="21">
        <f>+'Unidades Documentales'!F1864</f>
        <v>0</v>
      </c>
      <c r="F1864" s="19">
        <v>1</v>
      </c>
      <c r="G1864" s="19">
        <v>1</v>
      </c>
      <c r="H1864" s="19">
        <v>1</v>
      </c>
      <c r="I1864" s="19">
        <v>9999</v>
      </c>
      <c r="J1864" s="19">
        <v>13</v>
      </c>
      <c r="K1864" s="19">
        <v>1</v>
      </c>
      <c r="L1864" s="8">
        <f>+'Unidades Documentales'!O1864</f>
        <v>0</v>
      </c>
    </row>
    <row r="1865" spans="1:12" x14ac:dyDescent="0.25">
      <c r="A1865" s="6">
        <f>+'Unidades Documentales'!A1865</f>
        <v>0</v>
      </c>
      <c r="B1865" s="8">
        <f>+'Unidades Documentales'!C1865</f>
        <v>0</v>
      </c>
      <c r="C1865" s="8">
        <f>+'Unidades Documentales'!D1865</f>
        <v>0</v>
      </c>
      <c r="D1865" s="8">
        <f>+'Unidades Documentales'!E1865</f>
        <v>0</v>
      </c>
      <c r="E1865" s="21">
        <f>+'Unidades Documentales'!F1865</f>
        <v>0</v>
      </c>
      <c r="F1865" s="19">
        <v>1</v>
      </c>
      <c r="G1865" s="19">
        <v>1</v>
      </c>
      <c r="H1865" s="19">
        <v>1</v>
      </c>
      <c r="I1865" s="19">
        <v>9999</v>
      </c>
      <c r="J1865" s="19">
        <v>13</v>
      </c>
      <c r="K1865" s="19">
        <v>1</v>
      </c>
      <c r="L1865" s="8">
        <f>+'Unidades Documentales'!O1865</f>
        <v>0</v>
      </c>
    </row>
    <row r="1866" spans="1:12" x14ac:dyDescent="0.25">
      <c r="A1866" s="6">
        <f>+'Unidades Documentales'!A1866</f>
        <v>0</v>
      </c>
      <c r="B1866" s="8">
        <f>+'Unidades Documentales'!C1866</f>
        <v>0</v>
      </c>
      <c r="C1866" s="8">
        <f>+'Unidades Documentales'!D1866</f>
        <v>0</v>
      </c>
      <c r="D1866" s="8">
        <f>+'Unidades Documentales'!E1866</f>
        <v>0</v>
      </c>
      <c r="E1866" s="21">
        <f>+'Unidades Documentales'!F1866</f>
        <v>0</v>
      </c>
      <c r="F1866" s="19">
        <v>1</v>
      </c>
      <c r="G1866" s="19">
        <v>1</v>
      </c>
      <c r="H1866" s="19">
        <v>1</v>
      </c>
      <c r="I1866" s="19">
        <v>9999</v>
      </c>
      <c r="J1866" s="19">
        <v>13</v>
      </c>
      <c r="K1866" s="19">
        <v>1</v>
      </c>
      <c r="L1866" s="8">
        <f>+'Unidades Documentales'!O1866</f>
        <v>0</v>
      </c>
    </row>
    <row r="1867" spans="1:12" x14ac:dyDescent="0.25">
      <c r="A1867" s="6">
        <f>+'Unidades Documentales'!A1867</f>
        <v>0</v>
      </c>
      <c r="B1867" s="8">
        <f>+'Unidades Documentales'!C1867</f>
        <v>0</v>
      </c>
      <c r="C1867" s="8">
        <f>+'Unidades Documentales'!D1867</f>
        <v>0</v>
      </c>
      <c r="D1867" s="8">
        <f>+'Unidades Documentales'!E1867</f>
        <v>0</v>
      </c>
      <c r="E1867" s="21">
        <f>+'Unidades Documentales'!F1867</f>
        <v>0</v>
      </c>
      <c r="F1867" s="19">
        <v>1</v>
      </c>
      <c r="G1867" s="19">
        <v>1</v>
      </c>
      <c r="H1867" s="19">
        <v>1</v>
      </c>
      <c r="I1867" s="19">
        <v>9999</v>
      </c>
      <c r="J1867" s="19">
        <v>13</v>
      </c>
      <c r="K1867" s="19">
        <v>1</v>
      </c>
      <c r="L1867" s="8">
        <f>+'Unidades Documentales'!O1867</f>
        <v>0</v>
      </c>
    </row>
    <row r="1868" spans="1:12" x14ac:dyDescent="0.25">
      <c r="A1868" s="6">
        <f>+'Unidades Documentales'!A1868</f>
        <v>0</v>
      </c>
      <c r="B1868" s="8">
        <f>+'Unidades Documentales'!C1868</f>
        <v>0</v>
      </c>
      <c r="C1868" s="8">
        <f>+'Unidades Documentales'!D1868</f>
        <v>0</v>
      </c>
      <c r="D1868" s="8">
        <f>+'Unidades Documentales'!E1868</f>
        <v>0</v>
      </c>
      <c r="E1868" s="21">
        <f>+'Unidades Documentales'!F1868</f>
        <v>0</v>
      </c>
      <c r="F1868" s="19">
        <v>1</v>
      </c>
      <c r="G1868" s="19">
        <v>1</v>
      </c>
      <c r="H1868" s="19">
        <v>1</v>
      </c>
      <c r="I1868" s="19">
        <v>9999</v>
      </c>
      <c r="J1868" s="19">
        <v>13</v>
      </c>
      <c r="K1868" s="19">
        <v>1</v>
      </c>
      <c r="L1868" s="8">
        <f>+'Unidades Documentales'!O1868</f>
        <v>0</v>
      </c>
    </row>
    <row r="1869" spans="1:12" x14ac:dyDescent="0.25">
      <c r="A1869" s="6">
        <f>+'Unidades Documentales'!A1869</f>
        <v>0</v>
      </c>
      <c r="B1869" s="8">
        <f>+'Unidades Documentales'!C1869</f>
        <v>0</v>
      </c>
      <c r="C1869" s="8">
        <f>+'Unidades Documentales'!D1869</f>
        <v>0</v>
      </c>
      <c r="D1869" s="8">
        <f>+'Unidades Documentales'!E1869</f>
        <v>0</v>
      </c>
      <c r="E1869" s="21">
        <f>+'Unidades Documentales'!F1869</f>
        <v>0</v>
      </c>
      <c r="F1869" s="19">
        <v>1</v>
      </c>
      <c r="G1869" s="19">
        <v>1</v>
      </c>
      <c r="H1869" s="19">
        <v>1</v>
      </c>
      <c r="I1869" s="19">
        <v>9999</v>
      </c>
      <c r="J1869" s="19">
        <v>13</v>
      </c>
      <c r="K1869" s="19">
        <v>1</v>
      </c>
      <c r="L1869" s="8">
        <f>+'Unidades Documentales'!O1869</f>
        <v>0</v>
      </c>
    </row>
    <row r="1870" spans="1:12" x14ac:dyDescent="0.25">
      <c r="A1870" s="6">
        <f>+'Unidades Documentales'!A1870</f>
        <v>0</v>
      </c>
      <c r="B1870" s="8">
        <f>+'Unidades Documentales'!C1870</f>
        <v>0</v>
      </c>
      <c r="C1870" s="8">
        <f>+'Unidades Documentales'!D1870</f>
        <v>0</v>
      </c>
      <c r="D1870" s="8">
        <f>+'Unidades Documentales'!E1870</f>
        <v>0</v>
      </c>
      <c r="E1870" s="21">
        <f>+'Unidades Documentales'!F1870</f>
        <v>0</v>
      </c>
      <c r="F1870" s="19">
        <v>1</v>
      </c>
      <c r="G1870" s="19">
        <v>1</v>
      </c>
      <c r="H1870" s="19">
        <v>1</v>
      </c>
      <c r="I1870" s="19">
        <v>9999</v>
      </c>
      <c r="J1870" s="19">
        <v>13</v>
      </c>
      <c r="K1870" s="19">
        <v>1</v>
      </c>
      <c r="L1870" s="8">
        <f>+'Unidades Documentales'!O1870</f>
        <v>0</v>
      </c>
    </row>
    <row r="1871" spans="1:12" x14ac:dyDescent="0.25">
      <c r="A1871" s="6">
        <f>+'Unidades Documentales'!A1871</f>
        <v>0</v>
      </c>
      <c r="B1871" s="8">
        <f>+'Unidades Documentales'!C1871</f>
        <v>0</v>
      </c>
      <c r="C1871" s="8">
        <f>+'Unidades Documentales'!D1871</f>
        <v>0</v>
      </c>
      <c r="D1871" s="8">
        <f>+'Unidades Documentales'!E1871</f>
        <v>0</v>
      </c>
      <c r="E1871" s="21">
        <f>+'Unidades Documentales'!F1871</f>
        <v>0</v>
      </c>
      <c r="F1871" s="19">
        <v>1</v>
      </c>
      <c r="G1871" s="19">
        <v>1</v>
      </c>
      <c r="H1871" s="19">
        <v>1</v>
      </c>
      <c r="I1871" s="19">
        <v>9999</v>
      </c>
      <c r="J1871" s="19">
        <v>13</v>
      </c>
      <c r="K1871" s="19">
        <v>1</v>
      </c>
      <c r="L1871" s="8">
        <f>+'Unidades Documentales'!O1871</f>
        <v>0</v>
      </c>
    </row>
    <row r="1872" spans="1:12" x14ac:dyDescent="0.25">
      <c r="A1872" s="6">
        <f>+'Unidades Documentales'!A1872</f>
        <v>0</v>
      </c>
      <c r="B1872" s="8">
        <f>+'Unidades Documentales'!C1872</f>
        <v>0</v>
      </c>
      <c r="C1872" s="8">
        <f>+'Unidades Documentales'!D1872</f>
        <v>0</v>
      </c>
      <c r="D1872" s="8">
        <f>+'Unidades Documentales'!E1872</f>
        <v>0</v>
      </c>
      <c r="E1872" s="21">
        <f>+'Unidades Documentales'!F1872</f>
        <v>0</v>
      </c>
      <c r="F1872" s="19">
        <v>1</v>
      </c>
      <c r="G1872" s="19">
        <v>1</v>
      </c>
      <c r="H1872" s="19">
        <v>1</v>
      </c>
      <c r="I1872" s="19">
        <v>9999</v>
      </c>
      <c r="J1872" s="19">
        <v>13</v>
      </c>
      <c r="K1872" s="19">
        <v>1</v>
      </c>
      <c r="L1872" s="8">
        <f>+'Unidades Documentales'!O1872</f>
        <v>0</v>
      </c>
    </row>
    <row r="1873" spans="1:12" x14ac:dyDescent="0.25">
      <c r="A1873" s="6">
        <f>+'Unidades Documentales'!A1873</f>
        <v>0</v>
      </c>
      <c r="B1873" s="8">
        <f>+'Unidades Documentales'!C1873</f>
        <v>0</v>
      </c>
      <c r="C1873" s="8">
        <f>+'Unidades Documentales'!D1873</f>
        <v>0</v>
      </c>
      <c r="D1873" s="8">
        <f>+'Unidades Documentales'!E1873</f>
        <v>0</v>
      </c>
      <c r="E1873" s="21">
        <f>+'Unidades Documentales'!F1873</f>
        <v>0</v>
      </c>
      <c r="F1873" s="19">
        <v>1</v>
      </c>
      <c r="G1873" s="19">
        <v>1</v>
      </c>
      <c r="H1873" s="19">
        <v>1</v>
      </c>
      <c r="I1873" s="19">
        <v>9999</v>
      </c>
      <c r="J1873" s="19">
        <v>13</v>
      </c>
      <c r="K1873" s="19">
        <v>1</v>
      </c>
      <c r="L1873" s="8">
        <f>+'Unidades Documentales'!O1873</f>
        <v>0</v>
      </c>
    </row>
    <row r="1874" spans="1:12" x14ac:dyDescent="0.25">
      <c r="A1874" s="6">
        <f>+'Unidades Documentales'!A1874</f>
        <v>0</v>
      </c>
      <c r="B1874" s="8">
        <f>+'Unidades Documentales'!C1874</f>
        <v>0</v>
      </c>
      <c r="C1874" s="8">
        <f>+'Unidades Documentales'!D1874</f>
        <v>0</v>
      </c>
      <c r="D1874" s="8">
        <f>+'Unidades Documentales'!E1874</f>
        <v>0</v>
      </c>
      <c r="E1874" s="21">
        <f>+'Unidades Documentales'!F1874</f>
        <v>0</v>
      </c>
      <c r="F1874" s="19">
        <v>1</v>
      </c>
      <c r="G1874" s="19">
        <v>1</v>
      </c>
      <c r="H1874" s="19">
        <v>1</v>
      </c>
      <c r="I1874" s="19">
        <v>9999</v>
      </c>
      <c r="J1874" s="19">
        <v>13</v>
      </c>
      <c r="K1874" s="19">
        <v>1</v>
      </c>
      <c r="L1874" s="8">
        <f>+'Unidades Documentales'!O1874</f>
        <v>0</v>
      </c>
    </row>
    <row r="1875" spans="1:12" x14ac:dyDescent="0.25">
      <c r="A1875" s="6">
        <f>+'Unidades Documentales'!A1875</f>
        <v>0</v>
      </c>
      <c r="B1875" s="8">
        <f>+'Unidades Documentales'!C1875</f>
        <v>0</v>
      </c>
      <c r="C1875" s="8">
        <f>+'Unidades Documentales'!D1875</f>
        <v>0</v>
      </c>
      <c r="D1875" s="8">
        <f>+'Unidades Documentales'!E1875</f>
        <v>0</v>
      </c>
      <c r="E1875" s="21">
        <f>+'Unidades Documentales'!F1875</f>
        <v>0</v>
      </c>
      <c r="F1875" s="19">
        <v>1</v>
      </c>
      <c r="G1875" s="19">
        <v>1</v>
      </c>
      <c r="H1875" s="19">
        <v>1</v>
      </c>
      <c r="I1875" s="19">
        <v>9999</v>
      </c>
      <c r="J1875" s="19">
        <v>13</v>
      </c>
      <c r="K1875" s="19">
        <v>1</v>
      </c>
      <c r="L1875" s="8">
        <f>+'Unidades Documentales'!O1875</f>
        <v>0</v>
      </c>
    </row>
    <row r="1876" spans="1:12" x14ac:dyDescent="0.25">
      <c r="A1876" s="6">
        <f>+'Unidades Documentales'!A1876</f>
        <v>0</v>
      </c>
      <c r="B1876" s="8">
        <f>+'Unidades Documentales'!C1876</f>
        <v>0</v>
      </c>
      <c r="C1876" s="8">
        <f>+'Unidades Documentales'!D1876</f>
        <v>0</v>
      </c>
      <c r="D1876" s="8">
        <f>+'Unidades Documentales'!E1876</f>
        <v>0</v>
      </c>
      <c r="E1876" s="21">
        <f>+'Unidades Documentales'!F1876</f>
        <v>0</v>
      </c>
      <c r="F1876" s="19">
        <v>1</v>
      </c>
      <c r="G1876" s="19">
        <v>1</v>
      </c>
      <c r="H1876" s="19">
        <v>1</v>
      </c>
      <c r="I1876" s="19">
        <v>9999</v>
      </c>
      <c r="J1876" s="19">
        <v>13</v>
      </c>
      <c r="K1876" s="19">
        <v>1</v>
      </c>
      <c r="L1876" s="8">
        <f>+'Unidades Documentales'!O1876</f>
        <v>0</v>
      </c>
    </row>
    <row r="1877" spans="1:12" x14ac:dyDescent="0.25">
      <c r="A1877" s="6">
        <f>+'Unidades Documentales'!A1877</f>
        <v>0</v>
      </c>
      <c r="B1877" s="8">
        <f>+'Unidades Documentales'!C1877</f>
        <v>0</v>
      </c>
      <c r="C1877" s="8">
        <f>+'Unidades Documentales'!D1877</f>
        <v>0</v>
      </c>
      <c r="D1877" s="8">
        <f>+'Unidades Documentales'!E1877</f>
        <v>0</v>
      </c>
      <c r="E1877" s="21">
        <f>+'Unidades Documentales'!F1877</f>
        <v>0</v>
      </c>
      <c r="F1877" s="19">
        <v>1</v>
      </c>
      <c r="G1877" s="19">
        <v>1</v>
      </c>
      <c r="H1877" s="19">
        <v>1</v>
      </c>
      <c r="I1877" s="19">
        <v>9999</v>
      </c>
      <c r="J1877" s="19">
        <v>13</v>
      </c>
      <c r="K1877" s="19">
        <v>1</v>
      </c>
      <c r="L1877" s="8">
        <f>+'Unidades Documentales'!O1877</f>
        <v>0</v>
      </c>
    </row>
    <row r="1878" spans="1:12" x14ac:dyDescent="0.25">
      <c r="A1878" s="6">
        <f>+'Unidades Documentales'!A1878</f>
        <v>0</v>
      </c>
      <c r="B1878" s="8">
        <f>+'Unidades Documentales'!C1878</f>
        <v>0</v>
      </c>
      <c r="C1878" s="8">
        <f>+'Unidades Documentales'!D1878</f>
        <v>0</v>
      </c>
      <c r="D1878" s="8">
        <f>+'Unidades Documentales'!E1878</f>
        <v>0</v>
      </c>
      <c r="E1878" s="21">
        <f>+'Unidades Documentales'!F1878</f>
        <v>0</v>
      </c>
      <c r="F1878" s="19">
        <v>1</v>
      </c>
      <c r="G1878" s="19">
        <v>1</v>
      </c>
      <c r="H1878" s="19">
        <v>1</v>
      </c>
      <c r="I1878" s="19">
        <v>9999</v>
      </c>
      <c r="J1878" s="19">
        <v>13</v>
      </c>
      <c r="K1878" s="19">
        <v>1</v>
      </c>
      <c r="L1878" s="8">
        <f>+'Unidades Documentales'!O1878</f>
        <v>0</v>
      </c>
    </row>
    <row r="1879" spans="1:12" x14ac:dyDescent="0.25">
      <c r="A1879" s="6">
        <f>+'Unidades Documentales'!A1879</f>
        <v>0</v>
      </c>
      <c r="B1879" s="8">
        <f>+'Unidades Documentales'!C1879</f>
        <v>0</v>
      </c>
      <c r="C1879" s="8">
        <f>+'Unidades Documentales'!D1879</f>
        <v>0</v>
      </c>
      <c r="D1879" s="8">
        <f>+'Unidades Documentales'!E1879</f>
        <v>0</v>
      </c>
      <c r="E1879" s="21">
        <f>+'Unidades Documentales'!F1879</f>
        <v>0</v>
      </c>
      <c r="F1879" s="19">
        <v>1</v>
      </c>
      <c r="G1879" s="19">
        <v>1</v>
      </c>
      <c r="H1879" s="19">
        <v>1</v>
      </c>
      <c r="I1879" s="19">
        <v>9999</v>
      </c>
      <c r="J1879" s="19">
        <v>13</v>
      </c>
      <c r="K1879" s="19">
        <v>1</v>
      </c>
      <c r="L1879" s="8">
        <f>+'Unidades Documentales'!O1879</f>
        <v>0</v>
      </c>
    </row>
    <row r="1880" spans="1:12" x14ac:dyDescent="0.25">
      <c r="A1880" s="6">
        <f>+'Unidades Documentales'!A1880</f>
        <v>0</v>
      </c>
      <c r="B1880" s="8">
        <f>+'Unidades Documentales'!C1880</f>
        <v>0</v>
      </c>
      <c r="C1880" s="8">
        <f>+'Unidades Documentales'!D1880</f>
        <v>0</v>
      </c>
      <c r="D1880" s="8">
        <f>+'Unidades Documentales'!E1880</f>
        <v>0</v>
      </c>
      <c r="E1880" s="21">
        <f>+'Unidades Documentales'!F1880</f>
        <v>0</v>
      </c>
      <c r="F1880" s="19">
        <v>1</v>
      </c>
      <c r="G1880" s="19">
        <v>1</v>
      </c>
      <c r="H1880" s="19">
        <v>1</v>
      </c>
      <c r="I1880" s="19">
        <v>9999</v>
      </c>
      <c r="J1880" s="19">
        <v>13</v>
      </c>
      <c r="K1880" s="19">
        <v>1</v>
      </c>
      <c r="L1880" s="8">
        <f>+'Unidades Documentales'!O1880</f>
        <v>0</v>
      </c>
    </row>
    <row r="1881" spans="1:12" x14ac:dyDescent="0.25">
      <c r="A1881" s="6">
        <f>+'Unidades Documentales'!A1881</f>
        <v>0</v>
      </c>
      <c r="B1881" s="8">
        <f>+'Unidades Documentales'!C1881</f>
        <v>0</v>
      </c>
      <c r="C1881" s="8">
        <f>+'Unidades Documentales'!D1881</f>
        <v>0</v>
      </c>
      <c r="D1881" s="8">
        <f>+'Unidades Documentales'!E1881</f>
        <v>0</v>
      </c>
      <c r="E1881" s="21">
        <f>+'Unidades Documentales'!F1881</f>
        <v>0</v>
      </c>
      <c r="F1881" s="19">
        <v>1</v>
      </c>
      <c r="G1881" s="19">
        <v>1</v>
      </c>
      <c r="H1881" s="19">
        <v>1</v>
      </c>
      <c r="I1881" s="19">
        <v>9999</v>
      </c>
      <c r="J1881" s="19">
        <v>13</v>
      </c>
      <c r="K1881" s="19">
        <v>1</v>
      </c>
      <c r="L1881" s="8">
        <f>+'Unidades Documentales'!O1881</f>
        <v>0</v>
      </c>
    </row>
    <row r="1882" spans="1:12" x14ac:dyDescent="0.25">
      <c r="A1882" s="6">
        <f>+'Unidades Documentales'!A1882</f>
        <v>0</v>
      </c>
      <c r="B1882" s="8">
        <f>+'Unidades Documentales'!C1882</f>
        <v>0</v>
      </c>
      <c r="C1882" s="8">
        <f>+'Unidades Documentales'!D1882</f>
        <v>0</v>
      </c>
      <c r="D1882" s="8">
        <f>+'Unidades Documentales'!E1882</f>
        <v>0</v>
      </c>
      <c r="E1882" s="21">
        <f>+'Unidades Documentales'!F1882</f>
        <v>0</v>
      </c>
      <c r="F1882" s="19">
        <v>1</v>
      </c>
      <c r="G1882" s="19">
        <v>1</v>
      </c>
      <c r="H1882" s="19">
        <v>1</v>
      </c>
      <c r="I1882" s="19">
        <v>9999</v>
      </c>
      <c r="J1882" s="19">
        <v>13</v>
      </c>
      <c r="K1882" s="19">
        <v>1</v>
      </c>
      <c r="L1882" s="8">
        <f>+'Unidades Documentales'!O1882</f>
        <v>0</v>
      </c>
    </row>
    <row r="1883" spans="1:12" x14ac:dyDescent="0.25">
      <c r="A1883" s="6">
        <f>+'Unidades Documentales'!A1883</f>
        <v>0</v>
      </c>
      <c r="B1883" s="8">
        <f>+'Unidades Documentales'!C1883</f>
        <v>0</v>
      </c>
      <c r="C1883" s="8">
        <f>+'Unidades Documentales'!D1883</f>
        <v>0</v>
      </c>
      <c r="D1883" s="8">
        <f>+'Unidades Documentales'!E1883</f>
        <v>0</v>
      </c>
      <c r="E1883" s="21">
        <f>+'Unidades Documentales'!F1883</f>
        <v>0</v>
      </c>
      <c r="F1883" s="19">
        <v>1</v>
      </c>
      <c r="G1883" s="19">
        <v>1</v>
      </c>
      <c r="H1883" s="19">
        <v>1</v>
      </c>
      <c r="I1883" s="19">
        <v>9999</v>
      </c>
      <c r="J1883" s="19">
        <v>13</v>
      </c>
      <c r="K1883" s="19">
        <v>1</v>
      </c>
      <c r="L1883" s="8">
        <f>+'Unidades Documentales'!O1883</f>
        <v>0</v>
      </c>
    </row>
    <row r="1884" spans="1:12" x14ac:dyDescent="0.25">
      <c r="A1884" s="6">
        <f>+'Unidades Documentales'!A1884</f>
        <v>0</v>
      </c>
      <c r="B1884" s="8">
        <f>+'Unidades Documentales'!C1884</f>
        <v>0</v>
      </c>
      <c r="C1884" s="8">
        <f>+'Unidades Documentales'!D1884</f>
        <v>0</v>
      </c>
      <c r="D1884" s="8">
        <f>+'Unidades Documentales'!E1884</f>
        <v>0</v>
      </c>
      <c r="E1884" s="21">
        <f>+'Unidades Documentales'!F1884</f>
        <v>0</v>
      </c>
      <c r="F1884" s="19">
        <v>1</v>
      </c>
      <c r="G1884" s="19">
        <v>1</v>
      </c>
      <c r="H1884" s="19">
        <v>1</v>
      </c>
      <c r="I1884" s="19">
        <v>9999</v>
      </c>
      <c r="J1884" s="19">
        <v>13</v>
      </c>
      <c r="K1884" s="19">
        <v>1</v>
      </c>
      <c r="L1884" s="8">
        <f>+'Unidades Documentales'!O1884</f>
        <v>0</v>
      </c>
    </row>
    <row r="1885" spans="1:12" x14ac:dyDescent="0.25">
      <c r="A1885" s="6">
        <f>+'Unidades Documentales'!A1885</f>
        <v>0</v>
      </c>
      <c r="B1885" s="8">
        <f>+'Unidades Documentales'!C1885</f>
        <v>0</v>
      </c>
      <c r="C1885" s="8">
        <f>+'Unidades Documentales'!D1885</f>
        <v>0</v>
      </c>
      <c r="D1885" s="8">
        <f>+'Unidades Documentales'!E1885</f>
        <v>0</v>
      </c>
      <c r="E1885" s="21">
        <f>+'Unidades Documentales'!F1885</f>
        <v>0</v>
      </c>
      <c r="F1885" s="19">
        <v>1</v>
      </c>
      <c r="G1885" s="19">
        <v>1</v>
      </c>
      <c r="H1885" s="19">
        <v>1</v>
      </c>
      <c r="I1885" s="19">
        <v>9999</v>
      </c>
      <c r="J1885" s="19">
        <v>13</v>
      </c>
      <c r="K1885" s="19">
        <v>1</v>
      </c>
      <c r="L1885" s="8">
        <f>+'Unidades Documentales'!O1885</f>
        <v>0</v>
      </c>
    </row>
    <row r="1886" spans="1:12" x14ac:dyDescent="0.25">
      <c r="A1886" s="6">
        <f>+'Unidades Documentales'!A1886</f>
        <v>0</v>
      </c>
      <c r="B1886" s="8">
        <f>+'Unidades Documentales'!C1886</f>
        <v>0</v>
      </c>
      <c r="C1886" s="8">
        <f>+'Unidades Documentales'!D1886</f>
        <v>0</v>
      </c>
      <c r="D1886" s="8">
        <f>+'Unidades Documentales'!E1886</f>
        <v>0</v>
      </c>
      <c r="E1886" s="21">
        <f>+'Unidades Documentales'!F1886</f>
        <v>0</v>
      </c>
      <c r="F1886" s="19">
        <v>1</v>
      </c>
      <c r="G1886" s="19">
        <v>1</v>
      </c>
      <c r="H1886" s="19">
        <v>1</v>
      </c>
      <c r="I1886" s="19">
        <v>9999</v>
      </c>
      <c r="J1886" s="19">
        <v>13</v>
      </c>
      <c r="K1886" s="19">
        <v>1</v>
      </c>
      <c r="L1886" s="8">
        <f>+'Unidades Documentales'!O1886</f>
        <v>0</v>
      </c>
    </row>
    <row r="1887" spans="1:12" x14ac:dyDescent="0.25">
      <c r="A1887" s="6">
        <f>+'Unidades Documentales'!A1887</f>
        <v>0</v>
      </c>
      <c r="B1887" s="8">
        <f>+'Unidades Documentales'!C1887</f>
        <v>0</v>
      </c>
      <c r="C1887" s="8">
        <f>+'Unidades Documentales'!D1887</f>
        <v>0</v>
      </c>
      <c r="D1887" s="8">
        <f>+'Unidades Documentales'!E1887</f>
        <v>0</v>
      </c>
      <c r="E1887" s="21">
        <f>+'Unidades Documentales'!F1887</f>
        <v>0</v>
      </c>
      <c r="F1887" s="19">
        <v>1</v>
      </c>
      <c r="G1887" s="19">
        <v>1</v>
      </c>
      <c r="H1887" s="19">
        <v>1</v>
      </c>
      <c r="I1887" s="19">
        <v>9999</v>
      </c>
      <c r="J1887" s="19">
        <v>13</v>
      </c>
      <c r="K1887" s="19">
        <v>1</v>
      </c>
      <c r="L1887" s="8">
        <f>+'Unidades Documentales'!O1887</f>
        <v>0</v>
      </c>
    </row>
    <row r="1888" spans="1:12" x14ac:dyDescent="0.25">
      <c r="A1888" s="6">
        <f>+'Unidades Documentales'!A1888</f>
        <v>0</v>
      </c>
      <c r="B1888" s="8">
        <f>+'Unidades Documentales'!C1888</f>
        <v>0</v>
      </c>
      <c r="C1888" s="8">
        <f>+'Unidades Documentales'!D1888</f>
        <v>0</v>
      </c>
      <c r="D1888" s="8">
        <f>+'Unidades Documentales'!E1888</f>
        <v>0</v>
      </c>
      <c r="E1888" s="21">
        <f>+'Unidades Documentales'!F1888</f>
        <v>0</v>
      </c>
      <c r="F1888" s="19">
        <v>1</v>
      </c>
      <c r="G1888" s="19">
        <v>1</v>
      </c>
      <c r="H1888" s="19">
        <v>1</v>
      </c>
      <c r="I1888" s="19">
        <v>9999</v>
      </c>
      <c r="J1888" s="19">
        <v>13</v>
      </c>
      <c r="K1888" s="19">
        <v>1</v>
      </c>
      <c r="L1888" s="8">
        <f>+'Unidades Documentales'!O1888</f>
        <v>0</v>
      </c>
    </row>
    <row r="1889" spans="1:12" x14ac:dyDescent="0.25">
      <c r="A1889" s="6">
        <f>+'Unidades Documentales'!A1889</f>
        <v>0</v>
      </c>
      <c r="B1889" s="8">
        <f>+'Unidades Documentales'!C1889</f>
        <v>0</v>
      </c>
      <c r="C1889" s="8">
        <f>+'Unidades Documentales'!D1889</f>
        <v>0</v>
      </c>
      <c r="D1889" s="8">
        <f>+'Unidades Documentales'!E1889</f>
        <v>0</v>
      </c>
      <c r="E1889" s="21">
        <f>+'Unidades Documentales'!F1889</f>
        <v>0</v>
      </c>
      <c r="F1889" s="19">
        <v>1</v>
      </c>
      <c r="G1889" s="19">
        <v>1</v>
      </c>
      <c r="H1889" s="19">
        <v>1</v>
      </c>
      <c r="I1889" s="19">
        <v>9999</v>
      </c>
      <c r="J1889" s="19">
        <v>13</v>
      </c>
      <c r="K1889" s="19">
        <v>1</v>
      </c>
      <c r="L1889" s="8">
        <f>+'Unidades Documentales'!O1889</f>
        <v>0</v>
      </c>
    </row>
    <row r="1890" spans="1:12" x14ac:dyDescent="0.25">
      <c r="A1890" s="6">
        <f>+'Unidades Documentales'!A1890</f>
        <v>0</v>
      </c>
      <c r="B1890" s="8">
        <f>+'Unidades Documentales'!C1890</f>
        <v>0</v>
      </c>
      <c r="C1890" s="8">
        <f>+'Unidades Documentales'!D1890</f>
        <v>0</v>
      </c>
      <c r="D1890" s="8">
        <f>+'Unidades Documentales'!E1890</f>
        <v>0</v>
      </c>
      <c r="E1890" s="21">
        <f>+'Unidades Documentales'!F1890</f>
        <v>0</v>
      </c>
      <c r="F1890" s="19">
        <v>1</v>
      </c>
      <c r="G1890" s="19">
        <v>1</v>
      </c>
      <c r="H1890" s="19">
        <v>1</v>
      </c>
      <c r="I1890" s="19">
        <v>9999</v>
      </c>
      <c r="J1890" s="19">
        <v>13</v>
      </c>
      <c r="K1890" s="19">
        <v>1</v>
      </c>
      <c r="L1890" s="8">
        <f>+'Unidades Documentales'!O1890</f>
        <v>0</v>
      </c>
    </row>
    <row r="1891" spans="1:12" x14ac:dyDescent="0.25">
      <c r="A1891" s="6">
        <f>+'Unidades Documentales'!A1891</f>
        <v>0</v>
      </c>
      <c r="B1891" s="8">
        <f>+'Unidades Documentales'!C1891</f>
        <v>0</v>
      </c>
      <c r="C1891" s="8">
        <f>+'Unidades Documentales'!D1891</f>
        <v>0</v>
      </c>
      <c r="D1891" s="8">
        <f>+'Unidades Documentales'!E1891</f>
        <v>0</v>
      </c>
      <c r="E1891" s="21">
        <f>+'Unidades Documentales'!F1891</f>
        <v>0</v>
      </c>
      <c r="F1891" s="19">
        <v>1</v>
      </c>
      <c r="G1891" s="19">
        <v>1</v>
      </c>
      <c r="H1891" s="19">
        <v>1</v>
      </c>
      <c r="I1891" s="19">
        <v>9999</v>
      </c>
      <c r="J1891" s="19">
        <v>13</v>
      </c>
      <c r="K1891" s="19">
        <v>1</v>
      </c>
      <c r="L1891" s="8">
        <f>+'Unidades Documentales'!O1891</f>
        <v>0</v>
      </c>
    </row>
    <row r="1892" spans="1:12" x14ac:dyDescent="0.25">
      <c r="A1892" s="6">
        <f>+'Unidades Documentales'!A1892</f>
        <v>0</v>
      </c>
      <c r="B1892" s="8">
        <f>+'Unidades Documentales'!C1892</f>
        <v>0</v>
      </c>
      <c r="C1892" s="8">
        <f>+'Unidades Documentales'!D1892</f>
        <v>0</v>
      </c>
      <c r="D1892" s="8">
        <f>+'Unidades Documentales'!E1892</f>
        <v>0</v>
      </c>
      <c r="E1892" s="21">
        <f>+'Unidades Documentales'!F1892</f>
        <v>0</v>
      </c>
      <c r="F1892" s="19">
        <v>1</v>
      </c>
      <c r="G1892" s="19">
        <v>1</v>
      </c>
      <c r="H1892" s="19">
        <v>1</v>
      </c>
      <c r="I1892" s="19">
        <v>9999</v>
      </c>
      <c r="J1892" s="19">
        <v>13</v>
      </c>
      <c r="K1892" s="19">
        <v>1</v>
      </c>
      <c r="L1892" s="8">
        <f>+'Unidades Documentales'!O1892</f>
        <v>0</v>
      </c>
    </row>
    <row r="1893" spans="1:12" x14ac:dyDescent="0.25">
      <c r="A1893" s="6">
        <f>+'Unidades Documentales'!A1893</f>
        <v>0</v>
      </c>
      <c r="B1893" s="8">
        <f>+'Unidades Documentales'!C1893</f>
        <v>0</v>
      </c>
      <c r="C1893" s="8">
        <f>+'Unidades Documentales'!D1893</f>
        <v>0</v>
      </c>
      <c r="D1893" s="8">
        <f>+'Unidades Documentales'!E1893</f>
        <v>0</v>
      </c>
      <c r="E1893" s="21">
        <f>+'Unidades Documentales'!F1893</f>
        <v>0</v>
      </c>
      <c r="F1893" s="19">
        <v>1</v>
      </c>
      <c r="G1893" s="19">
        <v>1</v>
      </c>
      <c r="H1893" s="19">
        <v>1</v>
      </c>
      <c r="I1893" s="19">
        <v>9999</v>
      </c>
      <c r="J1893" s="19">
        <v>13</v>
      </c>
      <c r="K1893" s="19">
        <v>1</v>
      </c>
      <c r="L1893" s="8">
        <f>+'Unidades Documentales'!O1893</f>
        <v>0</v>
      </c>
    </row>
    <row r="1894" spans="1:12" x14ac:dyDescent="0.25">
      <c r="A1894" s="6">
        <f>+'Unidades Documentales'!A1894</f>
        <v>0</v>
      </c>
      <c r="B1894" s="8">
        <f>+'Unidades Documentales'!C1894</f>
        <v>0</v>
      </c>
      <c r="C1894" s="8">
        <f>+'Unidades Documentales'!D1894</f>
        <v>0</v>
      </c>
      <c r="D1894" s="8">
        <f>+'Unidades Documentales'!E1894</f>
        <v>0</v>
      </c>
      <c r="E1894" s="21">
        <f>+'Unidades Documentales'!F1894</f>
        <v>0</v>
      </c>
      <c r="F1894" s="19">
        <v>1</v>
      </c>
      <c r="G1894" s="19">
        <v>1</v>
      </c>
      <c r="H1894" s="19">
        <v>1</v>
      </c>
      <c r="I1894" s="19">
        <v>9999</v>
      </c>
      <c r="J1894" s="19">
        <v>13</v>
      </c>
      <c r="K1894" s="19">
        <v>1</v>
      </c>
      <c r="L1894" s="8">
        <f>+'Unidades Documentales'!O1894</f>
        <v>0</v>
      </c>
    </row>
    <row r="1895" spans="1:12" x14ac:dyDescent="0.25">
      <c r="A1895" s="6">
        <f>+'Unidades Documentales'!A1895</f>
        <v>0</v>
      </c>
      <c r="B1895" s="8">
        <f>+'Unidades Documentales'!C1895</f>
        <v>0</v>
      </c>
      <c r="C1895" s="8">
        <f>+'Unidades Documentales'!D1895</f>
        <v>0</v>
      </c>
      <c r="D1895" s="8">
        <f>+'Unidades Documentales'!E1895</f>
        <v>0</v>
      </c>
      <c r="E1895" s="21">
        <f>+'Unidades Documentales'!F1895</f>
        <v>0</v>
      </c>
      <c r="F1895" s="19">
        <v>1</v>
      </c>
      <c r="G1895" s="19">
        <v>1</v>
      </c>
      <c r="H1895" s="19">
        <v>1</v>
      </c>
      <c r="I1895" s="19">
        <v>9999</v>
      </c>
      <c r="J1895" s="19">
        <v>13</v>
      </c>
      <c r="K1895" s="19">
        <v>1</v>
      </c>
      <c r="L1895" s="8">
        <f>+'Unidades Documentales'!O1895</f>
        <v>0</v>
      </c>
    </row>
    <row r="1896" spans="1:12" x14ac:dyDescent="0.25">
      <c r="A1896" s="6">
        <f>+'Unidades Documentales'!A1896</f>
        <v>0</v>
      </c>
      <c r="B1896" s="8">
        <f>+'Unidades Documentales'!C1896</f>
        <v>0</v>
      </c>
      <c r="C1896" s="8">
        <f>+'Unidades Documentales'!D1896</f>
        <v>0</v>
      </c>
      <c r="D1896" s="8">
        <f>+'Unidades Documentales'!E1896</f>
        <v>0</v>
      </c>
      <c r="E1896" s="21">
        <f>+'Unidades Documentales'!F1896</f>
        <v>0</v>
      </c>
      <c r="F1896" s="19">
        <v>1</v>
      </c>
      <c r="G1896" s="19">
        <v>1</v>
      </c>
      <c r="H1896" s="19">
        <v>1</v>
      </c>
      <c r="I1896" s="19">
        <v>9999</v>
      </c>
      <c r="J1896" s="19">
        <v>13</v>
      </c>
      <c r="K1896" s="19">
        <v>1</v>
      </c>
      <c r="L1896" s="8">
        <f>+'Unidades Documentales'!O1896</f>
        <v>0</v>
      </c>
    </row>
    <row r="1897" spans="1:12" x14ac:dyDescent="0.25">
      <c r="A1897" s="6">
        <f>+'Unidades Documentales'!A1897</f>
        <v>0</v>
      </c>
      <c r="B1897" s="8">
        <f>+'Unidades Documentales'!C1897</f>
        <v>0</v>
      </c>
      <c r="C1897" s="8">
        <f>+'Unidades Documentales'!D1897</f>
        <v>0</v>
      </c>
      <c r="D1897" s="8">
        <f>+'Unidades Documentales'!E1897</f>
        <v>0</v>
      </c>
      <c r="E1897" s="21">
        <f>+'Unidades Documentales'!F1897</f>
        <v>0</v>
      </c>
      <c r="F1897" s="19">
        <v>1</v>
      </c>
      <c r="G1897" s="19">
        <v>1</v>
      </c>
      <c r="H1897" s="19">
        <v>1</v>
      </c>
      <c r="I1897" s="19">
        <v>9999</v>
      </c>
      <c r="J1897" s="19">
        <v>13</v>
      </c>
      <c r="K1897" s="19">
        <v>1</v>
      </c>
      <c r="L1897" s="8">
        <f>+'Unidades Documentales'!O1897</f>
        <v>0</v>
      </c>
    </row>
    <row r="1898" spans="1:12" x14ac:dyDescent="0.25">
      <c r="A1898" s="6">
        <f>+'Unidades Documentales'!A1898</f>
        <v>0</v>
      </c>
      <c r="B1898" s="8">
        <f>+'Unidades Documentales'!C1898</f>
        <v>0</v>
      </c>
      <c r="C1898" s="8">
        <f>+'Unidades Documentales'!D1898</f>
        <v>0</v>
      </c>
      <c r="D1898" s="8">
        <f>+'Unidades Documentales'!E1898</f>
        <v>0</v>
      </c>
      <c r="E1898" s="21">
        <f>+'Unidades Documentales'!F1898</f>
        <v>0</v>
      </c>
      <c r="F1898" s="19">
        <v>1</v>
      </c>
      <c r="G1898" s="19">
        <v>1</v>
      </c>
      <c r="H1898" s="19">
        <v>1</v>
      </c>
      <c r="I1898" s="19">
        <v>9999</v>
      </c>
      <c r="J1898" s="19">
        <v>13</v>
      </c>
      <c r="K1898" s="19">
        <v>1</v>
      </c>
      <c r="L1898" s="8">
        <f>+'Unidades Documentales'!O1898</f>
        <v>0</v>
      </c>
    </row>
    <row r="1899" spans="1:12" x14ac:dyDescent="0.25">
      <c r="A1899" s="6">
        <f>+'Unidades Documentales'!A1899</f>
        <v>0</v>
      </c>
      <c r="B1899" s="8">
        <f>+'Unidades Documentales'!C1899</f>
        <v>0</v>
      </c>
      <c r="C1899" s="8">
        <f>+'Unidades Documentales'!D1899</f>
        <v>0</v>
      </c>
      <c r="D1899" s="8">
        <f>+'Unidades Documentales'!E1899</f>
        <v>0</v>
      </c>
      <c r="E1899" s="21">
        <f>+'Unidades Documentales'!F1899</f>
        <v>0</v>
      </c>
      <c r="F1899" s="19">
        <v>1</v>
      </c>
      <c r="G1899" s="19">
        <v>1</v>
      </c>
      <c r="H1899" s="19">
        <v>1</v>
      </c>
      <c r="I1899" s="19">
        <v>9999</v>
      </c>
      <c r="J1899" s="19">
        <v>13</v>
      </c>
      <c r="K1899" s="19">
        <v>1</v>
      </c>
      <c r="L1899" s="8">
        <f>+'Unidades Documentales'!O1899</f>
        <v>0</v>
      </c>
    </row>
    <row r="1900" spans="1:12" x14ac:dyDescent="0.25">
      <c r="A1900" s="6">
        <f>+'Unidades Documentales'!A1900</f>
        <v>0</v>
      </c>
      <c r="B1900" s="8">
        <f>+'Unidades Documentales'!C1900</f>
        <v>0</v>
      </c>
      <c r="C1900" s="8">
        <f>+'Unidades Documentales'!D1900</f>
        <v>0</v>
      </c>
      <c r="D1900" s="8">
        <f>+'Unidades Documentales'!E1900</f>
        <v>0</v>
      </c>
      <c r="E1900" s="21">
        <f>+'Unidades Documentales'!F1900</f>
        <v>0</v>
      </c>
      <c r="F1900" s="19">
        <v>1</v>
      </c>
      <c r="G1900" s="19">
        <v>1</v>
      </c>
      <c r="H1900" s="19">
        <v>1</v>
      </c>
      <c r="I1900" s="19">
        <v>9999</v>
      </c>
      <c r="J1900" s="19">
        <v>13</v>
      </c>
      <c r="K1900" s="19">
        <v>1</v>
      </c>
      <c r="L1900" s="8">
        <f>+'Unidades Documentales'!O1900</f>
        <v>0</v>
      </c>
    </row>
    <row r="1901" spans="1:12" x14ac:dyDescent="0.25">
      <c r="A1901" s="6">
        <f>+'Unidades Documentales'!A1901</f>
        <v>0</v>
      </c>
      <c r="B1901" s="8">
        <f>+'Unidades Documentales'!C1901</f>
        <v>0</v>
      </c>
      <c r="C1901" s="8">
        <f>+'Unidades Documentales'!D1901</f>
        <v>0</v>
      </c>
      <c r="D1901" s="8">
        <f>+'Unidades Documentales'!E1901</f>
        <v>0</v>
      </c>
      <c r="E1901" s="21">
        <f>+'Unidades Documentales'!F1901</f>
        <v>0</v>
      </c>
      <c r="F1901" s="19">
        <v>1</v>
      </c>
      <c r="G1901" s="19">
        <v>1</v>
      </c>
      <c r="H1901" s="19">
        <v>1</v>
      </c>
      <c r="I1901" s="19">
        <v>9999</v>
      </c>
      <c r="J1901" s="19">
        <v>13</v>
      </c>
      <c r="K1901" s="19">
        <v>1</v>
      </c>
      <c r="L1901" s="8">
        <f>+'Unidades Documentales'!O1901</f>
        <v>0</v>
      </c>
    </row>
    <row r="1902" spans="1:12" x14ac:dyDescent="0.25">
      <c r="A1902" s="6">
        <f>+'Unidades Documentales'!A1902</f>
        <v>0</v>
      </c>
      <c r="B1902" s="8">
        <f>+'Unidades Documentales'!C1902</f>
        <v>0</v>
      </c>
      <c r="C1902" s="8">
        <f>+'Unidades Documentales'!D1902</f>
        <v>0</v>
      </c>
      <c r="D1902" s="8">
        <f>+'Unidades Documentales'!E1902</f>
        <v>0</v>
      </c>
      <c r="E1902" s="21">
        <f>+'Unidades Documentales'!F1902</f>
        <v>0</v>
      </c>
      <c r="F1902" s="19">
        <v>1</v>
      </c>
      <c r="G1902" s="19">
        <v>1</v>
      </c>
      <c r="H1902" s="19">
        <v>1</v>
      </c>
      <c r="I1902" s="19">
        <v>9999</v>
      </c>
      <c r="J1902" s="19">
        <v>13</v>
      </c>
      <c r="K1902" s="19">
        <v>1</v>
      </c>
      <c r="L1902" s="8">
        <f>+'Unidades Documentales'!O1902</f>
        <v>0</v>
      </c>
    </row>
    <row r="1903" spans="1:12" x14ac:dyDescent="0.25">
      <c r="A1903" s="6">
        <f>+'Unidades Documentales'!A1903</f>
        <v>0</v>
      </c>
      <c r="B1903" s="8">
        <f>+'Unidades Documentales'!C1903</f>
        <v>0</v>
      </c>
      <c r="C1903" s="8">
        <f>+'Unidades Documentales'!D1903</f>
        <v>0</v>
      </c>
      <c r="D1903" s="8">
        <f>+'Unidades Documentales'!E1903</f>
        <v>0</v>
      </c>
      <c r="E1903" s="21">
        <f>+'Unidades Documentales'!F1903</f>
        <v>0</v>
      </c>
      <c r="F1903" s="19">
        <v>1</v>
      </c>
      <c r="G1903" s="19">
        <v>1</v>
      </c>
      <c r="H1903" s="19">
        <v>1</v>
      </c>
      <c r="I1903" s="19">
        <v>9999</v>
      </c>
      <c r="J1903" s="19">
        <v>13</v>
      </c>
      <c r="K1903" s="19">
        <v>1</v>
      </c>
      <c r="L1903" s="8">
        <f>+'Unidades Documentales'!O1903</f>
        <v>0</v>
      </c>
    </row>
    <row r="1904" spans="1:12" x14ac:dyDescent="0.25">
      <c r="A1904" s="6">
        <f>+'Unidades Documentales'!A1904</f>
        <v>0</v>
      </c>
      <c r="B1904" s="8">
        <f>+'Unidades Documentales'!C1904</f>
        <v>0</v>
      </c>
      <c r="C1904" s="8">
        <f>+'Unidades Documentales'!D1904</f>
        <v>0</v>
      </c>
      <c r="D1904" s="8">
        <f>+'Unidades Documentales'!E1904</f>
        <v>0</v>
      </c>
      <c r="E1904" s="21">
        <f>+'Unidades Documentales'!F1904</f>
        <v>0</v>
      </c>
      <c r="F1904" s="19">
        <v>1</v>
      </c>
      <c r="G1904" s="19">
        <v>1</v>
      </c>
      <c r="H1904" s="19">
        <v>1</v>
      </c>
      <c r="I1904" s="19">
        <v>9999</v>
      </c>
      <c r="J1904" s="19">
        <v>13</v>
      </c>
      <c r="K1904" s="19">
        <v>1</v>
      </c>
      <c r="L1904" s="8">
        <f>+'Unidades Documentales'!O1904</f>
        <v>0</v>
      </c>
    </row>
    <row r="1905" spans="1:12" x14ac:dyDescent="0.25">
      <c r="A1905" s="6">
        <f>+'Unidades Documentales'!A1905</f>
        <v>0</v>
      </c>
      <c r="B1905" s="8">
        <f>+'Unidades Documentales'!C1905</f>
        <v>0</v>
      </c>
      <c r="C1905" s="8">
        <f>+'Unidades Documentales'!D1905</f>
        <v>0</v>
      </c>
      <c r="D1905" s="8">
        <f>+'Unidades Documentales'!E1905</f>
        <v>0</v>
      </c>
      <c r="E1905" s="21">
        <f>+'Unidades Documentales'!F1905</f>
        <v>0</v>
      </c>
      <c r="F1905" s="19">
        <v>1</v>
      </c>
      <c r="G1905" s="19">
        <v>1</v>
      </c>
      <c r="H1905" s="19">
        <v>1</v>
      </c>
      <c r="I1905" s="19">
        <v>9999</v>
      </c>
      <c r="J1905" s="19">
        <v>13</v>
      </c>
      <c r="K1905" s="19">
        <v>1</v>
      </c>
      <c r="L1905" s="8">
        <f>+'Unidades Documentales'!O1905</f>
        <v>0</v>
      </c>
    </row>
    <row r="1906" spans="1:12" x14ac:dyDescent="0.25">
      <c r="A1906" s="6">
        <f>+'Unidades Documentales'!A1906</f>
        <v>0</v>
      </c>
      <c r="B1906" s="8">
        <f>+'Unidades Documentales'!C1906</f>
        <v>0</v>
      </c>
      <c r="C1906" s="8">
        <f>+'Unidades Documentales'!D1906</f>
        <v>0</v>
      </c>
      <c r="D1906" s="8">
        <f>+'Unidades Documentales'!E1906</f>
        <v>0</v>
      </c>
      <c r="E1906" s="21">
        <f>+'Unidades Documentales'!F1906</f>
        <v>0</v>
      </c>
      <c r="F1906" s="19">
        <v>1</v>
      </c>
      <c r="G1906" s="19">
        <v>1</v>
      </c>
      <c r="H1906" s="19">
        <v>1</v>
      </c>
      <c r="I1906" s="19">
        <v>9999</v>
      </c>
      <c r="J1906" s="19">
        <v>13</v>
      </c>
      <c r="K1906" s="19">
        <v>1</v>
      </c>
      <c r="L1906" s="8">
        <f>+'Unidades Documentales'!O1906</f>
        <v>0</v>
      </c>
    </row>
    <row r="1907" spans="1:12" x14ac:dyDescent="0.25">
      <c r="A1907" s="6">
        <f>+'Unidades Documentales'!A1907</f>
        <v>0</v>
      </c>
      <c r="B1907" s="8">
        <f>+'Unidades Documentales'!C1907</f>
        <v>0</v>
      </c>
      <c r="C1907" s="8">
        <f>+'Unidades Documentales'!D1907</f>
        <v>0</v>
      </c>
      <c r="D1907" s="8">
        <f>+'Unidades Documentales'!E1907</f>
        <v>0</v>
      </c>
      <c r="E1907" s="21">
        <f>+'Unidades Documentales'!F1907</f>
        <v>0</v>
      </c>
      <c r="F1907" s="19">
        <v>1</v>
      </c>
      <c r="G1907" s="19">
        <v>1</v>
      </c>
      <c r="H1907" s="19">
        <v>1</v>
      </c>
      <c r="I1907" s="19">
        <v>9999</v>
      </c>
      <c r="J1907" s="19">
        <v>13</v>
      </c>
      <c r="K1907" s="19">
        <v>1</v>
      </c>
      <c r="L1907" s="8">
        <f>+'Unidades Documentales'!O1907</f>
        <v>0</v>
      </c>
    </row>
    <row r="1908" spans="1:12" x14ac:dyDescent="0.25">
      <c r="A1908" s="6">
        <f>+'Unidades Documentales'!A1908</f>
        <v>0</v>
      </c>
      <c r="B1908" s="8">
        <f>+'Unidades Documentales'!C1908</f>
        <v>0</v>
      </c>
      <c r="C1908" s="8">
        <f>+'Unidades Documentales'!D1908</f>
        <v>0</v>
      </c>
      <c r="D1908" s="8">
        <f>+'Unidades Documentales'!E1908</f>
        <v>0</v>
      </c>
      <c r="E1908" s="21">
        <f>+'Unidades Documentales'!F1908</f>
        <v>0</v>
      </c>
      <c r="F1908" s="19">
        <v>1</v>
      </c>
      <c r="G1908" s="19">
        <v>1</v>
      </c>
      <c r="H1908" s="19">
        <v>1</v>
      </c>
      <c r="I1908" s="19">
        <v>9999</v>
      </c>
      <c r="J1908" s="19">
        <v>13</v>
      </c>
      <c r="K1908" s="19">
        <v>1</v>
      </c>
      <c r="L1908" s="8">
        <f>+'Unidades Documentales'!O1908</f>
        <v>0</v>
      </c>
    </row>
    <row r="1909" spans="1:12" x14ac:dyDescent="0.25">
      <c r="A1909" s="6">
        <f>+'Unidades Documentales'!A1909</f>
        <v>0</v>
      </c>
      <c r="B1909" s="8">
        <f>+'Unidades Documentales'!C1909</f>
        <v>0</v>
      </c>
      <c r="C1909" s="8">
        <f>+'Unidades Documentales'!D1909</f>
        <v>0</v>
      </c>
      <c r="D1909" s="8">
        <f>+'Unidades Documentales'!E1909</f>
        <v>0</v>
      </c>
      <c r="E1909" s="21">
        <f>+'Unidades Documentales'!F1909</f>
        <v>0</v>
      </c>
      <c r="F1909" s="19">
        <v>1</v>
      </c>
      <c r="G1909" s="19">
        <v>1</v>
      </c>
      <c r="H1909" s="19">
        <v>1</v>
      </c>
      <c r="I1909" s="19">
        <v>9999</v>
      </c>
      <c r="J1909" s="19">
        <v>13</v>
      </c>
      <c r="K1909" s="19">
        <v>1</v>
      </c>
      <c r="L1909" s="8">
        <f>+'Unidades Documentales'!O1909</f>
        <v>0</v>
      </c>
    </row>
    <row r="1910" spans="1:12" x14ac:dyDescent="0.25">
      <c r="A1910" s="6">
        <f>+'Unidades Documentales'!A1910</f>
        <v>0</v>
      </c>
      <c r="B1910" s="8">
        <f>+'Unidades Documentales'!C1910</f>
        <v>0</v>
      </c>
      <c r="C1910" s="8">
        <f>+'Unidades Documentales'!D1910</f>
        <v>0</v>
      </c>
      <c r="D1910" s="8">
        <f>+'Unidades Documentales'!E1910</f>
        <v>0</v>
      </c>
      <c r="E1910" s="21">
        <f>+'Unidades Documentales'!F1910</f>
        <v>0</v>
      </c>
      <c r="F1910" s="19">
        <v>1</v>
      </c>
      <c r="G1910" s="19">
        <v>1</v>
      </c>
      <c r="H1910" s="19">
        <v>1</v>
      </c>
      <c r="I1910" s="19">
        <v>9999</v>
      </c>
      <c r="J1910" s="19">
        <v>13</v>
      </c>
      <c r="K1910" s="19">
        <v>1</v>
      </c>
      <c r="L1910" s="8">
        <f>+'Unidades Documentales'!O1910</f>
        <v>0</v>
      </c>
    </row>
    <row r="1911" spans="1:12" x14ac:dyDescent="0.25">
      <c r="A1911" s="6">
        <f>+'Unidades Documentales'!A1911</f>
        <v>0</v>
      </c>
      <c r="B1911" s="8">
        <f>+'Unidades Documentales'!C1911</f>
        <v>0</v>
      </c>
      <c r="C1911" s="8">
        <f>+'Unidades Documentales'!D1911</f>
        <v>0</v>
      </c>
      <c r="D1911" s="8">
        <f>+'Unidades Documentales'!E1911</f>
        <v>0</v>
      </c>
      <c r="E1911" s="21">
        <f>+'Unidades Documentales'!F1911</f>
        <v>0</v>
      </c>
      <c r="F1911" s="19">
        <v>1</v>
      </c>
      <c r="G1911" s="19">
        <v>1</v>
      </c>
      <c r="H1911" s="19">
        <v>1</v>
      </c>
      <c r="I1911" s="19">
        <v>9999</v>
      </c>
      <c r="J1911" s="19">
        <v>13</v>
      </c>
      <c r="K1911" s="19">
        <v>1</v>
      </c>
      <c r="L1911" s="8">
        <f>+'Unidades Documentales'!O1911</f>
        <v>0</v>
      </c>
    </row>
    <row r="1912" spans="1:12" x14ac:dyDescent="0.25">
      <c r="A1912" s="6">
        <f>+'Unidades Documentales'!A1912</f>
        <v>0</v>
      </c>
      <c r="B1912" s="8">
        <f>+'Unidades Documentales'!C1912</f>
        <v>0</v>
      </c>
      <c r="C1912" s="8">
        <f>+'Unidades Documentales'!D1912</f>
        <v>0</v>
      </c>
      <c r="D1912" s="8">
        <f>+'Unidades Documentales'!E1912</f>
        <v>0</v>
      </c>
      <c r="E1912" s="21">
        <f>+'Unidades Documentales'!F1912</f>
        <v>0</v>
      </c>
      <c r="F1912" s="19">
        <v>1</v>
      </c>
      <c r="G1912" s="19">
        <v>1</v>
      </c>
      <c r="H1912" s="19">
        <v>1</v>
      </c>
      <c r="I1912" s="19">
        <v>9999</v>
      </c>
      <c r="J1912" s="19">
        <v>13</v>
      </c>
      <c r="K1912" s="19">
        <v>1</v>
      </c>
      <c r="L1912" s="8">
        <f>+'Unidades Documentales'!O1912</f>
        <v>0</v>
      </c>
    </row>
    <row r="1913" spans="1:12" x14ac:dyDescent="0.25">
      <c r="A1913" s="6">
        <f>+'Unidades Documentales'!A1913</f>
        <v>0</v>
      </c>
      <c r="B1913" s="8">
        <f>+'Unidades Documentales'!C1913</f>
        <v>0</v>
      </c>
      <c r="C1913" s="8">
        <f>+'Unidades Documentales'!D1913</f>
        <v>0</v>
      </c>
      <c r="D1913" s="8">
        <f>+'Unidades Documentales'!E1913</f>
        <v>0</v>
      </c>
      <c r="E1913" s="21">
        <f>+'Unidades Documentales'!F1913</f>
        <v>0</v>
      </c>
      <c r="F1913" s="19">
        <v>1</v>
      </c>
      <c r="G1913" s="19">
        <v>1</v>
      </c>
      <c r="H1913" s="19">
        <v>1</v>
      </c>
      <c r="I1913" s="19">
        <v>9999</v>
      </c>
      <c r="J1913" s="19">
        <v>13</v>
      </c>
      <c r="K1913" s="19">
        <v>1</v>
      </c>
      <c r="L1913" s="8">
        <f>+'Unidades Documentales'!O1913</f>
        <v>0</v>
      </c>
    </row>
    <row r="1914" spans="1:12" x14ac:dyDescent="0.25">
      <c r="A1914" s="6">
        <f>+'Unidades Documentales'!A1914</f>
        <v>0</v>
      </c>
      <c r="B1914" s="8">
        <f>+'Unidades Documentales'!C1914</f>
        <v>0</v>
      </c>
      <c r="C1914" s="8">
        <f>+'Unidades Documentales'!D1914</f>
        <v>0</v>
      </c>
      <c r="D1914" s="8">
        <f>+'Unidades Documentales'!E1914</f>
        <v>0</v>
      </c>
      <c r="E1914" s="21">
        <f>+'Unidades Documentales'!F1914</f>
        <v>0</v>
      </c>
      <c r="F1914" s="19">
        <v>1</v>
      </c>
      <c r="G1914" s="19">
        <v>1</v>
      </c>
      <c r="H1914" s="19">
        <v>1</v>
      </c>
      <c r="I1914" s="19">
        <v>9999</v>
      </c>
      <c r="J1914" s="19">
        <v>13</v>
      </c>
      <c r="K1914" s="19">
        <v>1</v>
      </c>
      <c r="L1914" s="8">
        <f>+'Unidades Documentales'!O1914</f>
        <v>0</v>
      </c>
    </row>
    <row r="1915" spans="1:12" x14ac:dyDescent="0.25">
      <c r="A1915" s="6">
        <f>+'Unidades Documentales'!A1915</f>
        <v>0</v>
      </c>
      <c r="B1915" s="8">
        <f>+'Unidades Documentales'!C1915</f>
        <v>0</v>
      </c>
      <c r="C1915" s="8">
        <f>+'Unidades Documentales'!D1915</f>
        <v>0</v>
      </c>
      <c r="D1915" s="8">
        <f>+'Unidades Documentales'!E1915</f>
        <v>0</v>
      </c>
      <c r="E1915" s="21">
        <f>+'Unidades Documentales'!F1915</f>
        <v>0</v>
      </c>
      <c r="F1915" s="19">
        <v>1</v>
      </c>
      <c r="G1915" s="19">
        <v>1</v>
      </c>
      <c r="H1915" s="19">
        <v>1</v>
      </c>
      <c r="I1915" s="19">
        <v>9999</v>
      </c>
      <c r="J1915" s="19">
        <v>13</v>
      </c>
      <c r="K1915" s="19">
        <v>1</v>
      </c>
      <c r="L1915" s="8">
        <f>+'Unidades Documentales'!O1915</f>
        <v>0</v>
      </c>
    </row>
    <row r="1916" spans="1:12" x14ac:dyDescent="0.25">
      <c r="A1916" s="6">
        <f>+'Unidades Documentales'!A1916</f>
        <v>0</v>
      </c>
      <c r="B1916" s="8">
        <f>+'Unidades Documentales'!C1916</f>
        <v>0</v>
      </c>
      <c r="C1916" s="8">
        <f>+'Unidades Documentales'!D1916</f>
        <v>0</v>
      </c>
      <c r="D1916" s="8">
        <f>+'Unidades Documentales'!E1916</f>
        <v>0</v>
      </c>
      <c r="E1916" s="21">
        <f>+'Unidades Documentales'!F1916</f>
        <v>0</v>
      </c>
      <c r="F1916" s="19">
        <v>1</v>
      </c>
      <c r="G1916" s="19">
        <v>1</v>
      </c>
      <c r="H1916" s="19">
        <v>1</v>
      </c>
      <c r="I1916" s="19">
        <v>9999</v>
      </c>
      <c r="J1916" s="19">
        <v>13</v>
      </c>
      <c r="K1916" s="19">
        <v>1</v>
      </c>
      <c r="L1916" s="8">
        <f>+'Unidades Documentales'!O1916</f>
        <v>0</v>
      </c>
    </row>
    <row r="1917" spans="1:12" x14ac:dyDescent="0.25">
      <c r="A1917" s="6">
        <f>+'Unidades Documentales'!A1917</f>
        <v>0</v>
      </c>
      <c r="B1917" s="8">
        <f>+'Unidades Documentales'!C1917</f>
        <v>0</v>
      </c>
      <c r="C1917" s="8">
        <f>+'Unidades Documentales'!D1917</f>
        <v>0</v>
      </c>
      <c r="D1917" s="8">
        <f>+'Unidades Documentales'!E1917</f>
        <v>0</v>
      </c>
      <c r="E1917" s="21">
        <f>+'Unidades Documentales'!F1917</f>
        <v>0</v>
      </c>
      <c r="F1917" s="19">
        <v>1</v>
      </c>
      <c r="G1917" s="19">
        <v>1</v>
      </c>
      <c r="H1917" s="19">
        <v>1</v>
      </c>
      <c r="I1917" s="19">
        <v>9999</v>
      </c>
      <c r="J1917" s="19">
        <v>13</v>
      </c>
      <c r="K1917" s="19">
        <v>1</v>
      </c>
      <c r="L1917" s="8">
        <f>+'Unidades Documentales'!O1917</f>
        <v>0</v>
      </c>
    </row>
    <row r="1918" spans="1:12" x14ac:dyDescent="0.25">
      <c r="A1918" s="6">
        <f>+'Unidades Documentales'!A1918</f>
        <v>0</v>
      </c>
      <c r="B1918" s="8">
        <f>+'Unidades Documentales'!C1918</f>
        <v>0</v>
      </c>
      <c r="C1918" s="8">
        <f>+'Unidades Documentales'!D1918</f>
        <v>0</v>
      </c>
      <c r="D1918" s="8">
        <f>+'Unidades Documentales'!E1918</f>
        <v>0</v>
      </c>
      <c r="E1918" s="21">
        <f>+'Unidades Documentales'!F1918</f>
        <v>0</v>
      </c>
      <c r="F1918" s="19">
        <v>1</v>
      </c>
      <c r="G1918" s="19">
        <v>1</v>
      </c>
      <c r="H1918" s="19">
        <v>1</v>
      </c>
      <c r="I1918" s="19">
        <v>9999</v>
      </c>
      <c r="J1918" s="19">
        <v>13</v>
      </c>
      <c r="K1918" s="19">
        <v>1</v>
      </c>
      <c r="L1918" s="8">
        <f>+'Unidades Documentales'!O1918</f>
        <v>0</v>
      </c>
    </row>
    <row r="1919" spans="1:12" x14ac:dyDescent="0.25">
      <c r="A1919" s="6">
        <f>+'Unidades Documentales'!A1919</f>
        <v>0</v>
      </c>
      <c r="B1919" s="8">
        <f>+'Unidades Documentales'!C1919</f>
        <v>0</v>
      </c>
      <c r="C1919" s="8">
        <f>+'Unidades Documentales'!D1919</f>
        <v>0</v>
      </c>
      <c r="D1919" s="8">
        <f>+'Unidades Documentales'!E1919</f>
        <v>0</v>
      </c>
      <c r="E1919" s="21">
        <f>+'Unidades Documentales'!F1919</f>
        <v>0</v>
      </c>
      <c r="F1919" s="19">
        <v>1</v>
      </c>
      <c r="G1919" s="19">
        <v>1</v>
      </c>
      <c r="H1919" s="19">
        <v>1</v>
      </c>
      <c r="I1919" s="19">
        <v>9999</v>
      </c>
      <c r="J1919" s="19">
        <v>13</v>
      </c>
      <c r="K1919" s="19">
        <v>1</v>
      </c>
      <c r="L1919" s="8">
        <f>+'Unidades Documentales'!O1919</f>
        <v>0</v>
      </c>
    </row>
    <row r="1920" spans="1:12" x14ac:dyDescent="0.25">
      <c r="A1920" s="6">
        <f>+'Unidades Documentales'!A1920</f>
        <v>0</v>
      </c>
      <c r="B1920" s="8">
        <f>+'Unidades Documentales'!C1920</f>
        <v>0</v>
      </c>
      <c r="C1920" s="8">
        <f>+'Unidades Documentales'!D1920</f>
        <v>0</v>
      </c>
      <c r="D1920" s="8">
        <f>+'Unidades Documentales'!E1920</f>
        <v>0</v>
      </c>
      <c r="E1920" s="21">
        <f>+'Unidades Documentales'!F1920</f>
        <v>0</v>
      </c>
      <c r="F1920" s="19">
        <v>1</v>
      </c>
      <c r="G1920" s="19">
        <v>1</v>
      </c>
      <c r="H1920" s="19">
        <v>1</v>
      </c>
      <c r="I1920" s="19">
        <v>9999</v>
      </c>
      <c r="J1920" s="19">
        <v>13</v>
      </c>
      <c r="K1920" s="19">
        <v>1</v>
      </c>
      <c r="L1920" s="8">
        <f>+'Unidades Documentales'!O1920</f>
        <v>0</v>
      </c>
    </row>
    <row r="1921" spans="1:12" x14ac:dyDescent="0.25">
      <c r="A1921" s="6">
        <f>+'Unidades Documentales'!A1921</f>
        <v>0</v>
      </c>
      <c r="B1921" s="8">
        <f>+'Unidades Documentales'!C1921</f>
        <v>0</v>
      </c>
      <c r="C1921" s="8">
        <f>+'Unidades Documentales'!D1921</f>
        <v>0</v>
      </c>
      <c r="D1921" s="8">
        <f>+'Unidades Documentales'!E1921</f>
        <v>0</v>
      </c>
      <c r="E1921" s="21">
        <f>+'Unidades Documentales'!F1921</f>
        <v>0</v>
      </c>
      <c r="F1921" s="19">
        <v>1</v>
      </c>
      <c r="G1921" s="19">
        <v>1</v>
      </c>
      <c r="H1921" s="19">
        <v>1</v>
      </c>
      <c r="I1921" s="19">
        <v>9999</v>
      </c>
      <c r="J1921" s="19">
        <v>13</v>
      </c>
      <c r="K1921" s="19">
        <v>1</v>
      </c>
      <c r="L1921" s="8">
        <f>+'Unidades Documentales'!O1921</f>
        <v>0</v>
      </c>
    </row>
    <row r="1922" spans="1:12" x14ac:dyDescent="0.25">
      <c r="A1922" s="6">
        <f>+'Unidades Documentales'!A1922</f>
        <v>0</v>
      </c>
      <c r="B1922" s="8">
        <f>+'Unidades Documentales'!C1922</f>
        <v>0</v>
      </c>
      <c r="C1922" s="8">
        <f>+'Unidades Documentales'!D1922</f>
        <v>0</v>
      </c>
      <c r="D1922" s="8">
        <f>+'Unidades Documentales'!E1922</f>
        <v>0</v>
      </c>
      <c r="E1922" s="21">
        <f>+'Unidades Documentales'!F1922</f>
        <v>0</v>
      </c>
      <c r="F1922" s="19">
        <v>1</v>
      </c>
      <c r="G1922" s="19">
        <v>1</v>
      </c>
      <c r="H1922" s="19">
        <v>1</v>
      </c>
      <c r="I1922" s="19">
        <v>9999</v>
      </c>
      <c r="J1922" s="19">
        <v>13</v>
      </c>
      <c r="K1922" s="19">
        <v>1</v>
      </c>
      <c r="L1922" s="8">
        <f>+'Unidades Documentales'!O1922</f>
        <v>0</v>
      </c>
    </row>
    <row r="1923" spans="1:12" x14ac:dyDescent="0.25">
      <c r="A1923" s="6">
        <f>+'Unidades Documentales'!A1923</f>
        <v>0</v>
      </c>
      <c r="B1923" s="8">
        <f>+'Unidades Documentales'!C1923</f>
        <v>0</v>
      </c>
      <c r="C1923" s="8">
        <f>+'Unidades Documentales'!D1923</f>
        <v>0</v>
      </c>
      <c r="D1923" s="8">
        <f>+'Unidades Documentales'!E1923</f>
        <v>0</v>
      </c>
      <c r="E1923" s="21">
        <f>+'Unidades Documentales'!F1923</f>
        <v>0</v>
      </c>
      <c r="F1923" s="19">
        <v>1</v>
      </c>
      <c r="G1923" s="19">
        <v>1</v>
      </c>
      <c r="H1923" s="19">
        <v>1</v>
      </c>
      <c r="I1923" s="19">
        <v>9999</v>
      </c>
      <c r="J1923" s="19">
        <v>13</v>
      </c>
      <c r="K1923" s="19">
        <v>1</v>
      </c>
      <c r="L1923" s="8">
        <f>+'Unidades Documentales'!O1923</f>
        <v>0</v>
      </c>
    </row>
    <row r="1924" spans="1:12" x14ac:dyDescent="0.25">
      <c r="A1924" s="6">
        <f>+'Unidades Documentales'!A1924</f>
        <v>0</v>
      </c>
      <c r="B1924" s="8">
        <f>+'Unidades Documentales'!C1924</f>
        <v>0</v>
      </c>
      <c r="C1924" s="8">
        <f>+'Unidades Documentales'!D1924</f>
        <v>0</v>
      </c>
      <c r="D1924" s="8">
        <f>+'Unidades Documentales'!E1924</f>
        <v>0</v>
      </c>
      <c r="E1924" s="21">
        <f>+'Unidades Documentales'!F1924</f>
        <v>0</v>
      </c>
      <c r="F1924" s="19">
        <v>1</v>
      </c>
      <c r="G1924" s="19">
        <v>1</v>
      </c>
      <c r="H1924" s="19">
        <v>1</v>
      </c>
      <c r="I1924" s="19">
        <v>9999</v>
      </c>
      <c r="J1924" s="19">
        <v>13</v>
      </c>
      <c r="K1924" s="19">
        <v>1</v>
      </c>
      <c r="L1924" s="8">
        <f>+'Unidades Documentales'!O1924</f>
        <v>0</v>
      </c>
    </row>
    <row r="1925" spans="1:12" x14ac:dyDescent="0.25">
      <c r="A1925" s="6">
        <f>+'Unidades Documentales'!A1925</f>
        <v>0</v>
      </c>
      <c r="B1925" s="8">
        <f>+'Unidades Documentales'!C1925</f>
        <v>0</v>
      </c>
      <c r="C1925" s="8">
        <f>+'Unidades Documentales'!D1925</f>
        <v>0</v>
      </c>
      <c r="D1925" s="8">
        <f>+'Unidades Documentales'!E1925</f>
        <v>0</v>
      </c>
      <c r="E1925" s="21">
        <f>+'Unidades Documentales'!F1925</f>
        <v>0</v>
      </c>
      <c r="F1925" s="19">
        <v>1</v>
      </c>
      <c r="G1925" s="19">
        <v>1</v>
      </c>
      <c r="H1925" s="19">
        <v>1</v>
      </c>
      <c r="I1925" s="19">
        <v>9999</v>
      </c>
      <c r="J1925" s="19">
        <v>13</v>
      </c>
      <c r="K1925" s="19">
        <v>1</v>
      </c>
      <c r="L1925" s="8">
        <f>+'Unidades Documentales'!O1925</f>
        <v>0</v>
      </c>
    </row>
    <row r="1926" spans="1:12" x14ac:dyDescent="0.25">
      <c r="A1926" s="6">
        <f>+'Unidades Documentales'!A1926</f>
        <v>0</v>
      </c>
      <c r="B1926" s="8">
        <f>+'Unidades Documentales'!C1926</f>
        <v>0</v>
      </c>
      <c r="C1926" s="8">
        <f>+'Unidades Documentales'!D1926</f>
        <v>0</v>
      </c>
      <c r="D1926" s="8">
        <f>+'Unidades Documentales'!E1926</f>
        <v>0</v>
      </c>
      <c r="E1926" s="21">
        <f>+'Unidades Documentales'!F1926</f>
        <v>0</v>
      </c>
      <c r="F1926" s="19">
        <v>1</v>
      </c>
      <c r="G1926" s="19">
        <v>1</v>
      </c>
      <c r="H1926" s="19">
        <v>1</v>
      </c>
      <c r="I1926" s="19">
        <v>9999</v>
      </c>
      <c r="J1926" s="19">
        <v>13</v>
      </c>
      <c r="K1926" s="19">
        <v>1</v>
      </c>
      <c r="L1926" s="8">
        <f>+'Unidades Documentales'!O1926</f>
        <v>0</v>
      </c>
    </row>
    <row r="1927" spans="1:12" x14ac:dyDescent="0.25">
      <c r="A1927" s="6">
        <f>+'Unidades Documentales'!A1927</f>
        <v>0</v>
      </c>
      <c r="B1927" s="8">
        <f>+'Unidades Documentales'!C1927</f>
        <v>0</v>
      </c>
      <c r="C1927" s="8">
        <f>+'Unidades Documentales'!D1927</f>
        <v>0</v>
      </c>
      <c r="D1927" s="8">
        <f>+'Unidades Documentales'!E1927</f>
        <v>0</v>
      </c>
      <c r="E1927" s="21">
        <f>+'Unidades Documentales'!F1927</f>
        <v>0</v>
      </c>
      <c r="F1927" s="19">
        <v>1</v>
      </c>
      <c r="G1927" s="19">
        <v>1</v>
      </c>
      <c r="H1927" s="19">
        <v>1</v>
      </c>
      <c r="I1927" s="19">
        <v>9999</v>
      </c>
      <c r="J1927" s="19">
        <v>13</v>
      </c>
      <c r="K1927" s="19">
        <v>1</v>
      </c>
      <c r="L1927" s="8">
        <f>+'Unidades Documentales'!O1927</f>
        <v>0</v>
      </c>
    </row>
    <row r="1928" spans="1:12" x14ac:dyDescent="0.25">
      <c r="A1928" s="6">
        <f>+'Unidades Documentales'!A1928</f>
        <v>0</v>
      </c>
      <c r="B1928" s="8">
        <f>+'Unidades Documentales'!C1928</f>
        <v>0</v>
      </c>
      <c r="C1928" s="8">
        <f>+'Unidades Documentales'!D1928</f>
        <v>0</v>
      </c>
      <c r="D1928" s="8">
        <f>+'Unidades Documentales'!E1928</f>
        <v>0</v>
      </c>
      <c r="E1928" s="21">
        <f>+'Unidades Documentales'!F1928</f>
        <v>0</v>
      </c>
      <c r="F1928" s="19">
        <v>1</v>
      </c>
      <c r="G1928" s="19">
        <v>1</v>
      </c>
      <c r="H1928" s="19">
        <v>1</v>
      </c>
      <c r="I1928" s="19">
        <v>9999</v>
      </c>
      <c r="J1928" s="19">
        <v>13</v>
      </c>
      <c r="K1928" s="19">
        <v>1</v>
      </c>
      <c r="L1928" s="8">
        <f>+'Unidades Documentales'!O1928</f>
        <v>0</v>
      </c>
    </row>
    <row r="1929" spans="1:12" x14ac:dyDescent="0.25">
      <c r="A1929" s="6">
        <f>+'Unidades Documentales'!A1929</f>
        <v>0</v>
      </c>
      <c r="B1929" s="8">
        <f>+'Unidades Documentales'!C1929</f>
        <v>0</v>
      </c>
      <c r="C1929" s="8">
        <f>+'Unidades Documentales'!D1929</f>
        <v>0</v>
      </c>
      <c r="D1929" s="8">
        <f>+'Unidades Documentales'!E1929</f>
        <v>0</v>
      </c>
      <c r="E1929" s="21">
        <f>+'Unidades Documentales'!F1929</f>
        <v>0</v>
      </c>
      <c r="F1929" s="19">
        <v>1</v>
      </c>
      <c r="G1929" s="19">
        <v>1</v>
      </c>
      <c r="H1929" s="19">
        <v>1</v>
      </c>
      <c r="I1929" s="19">
        <v>9999</v>
      </c>
      <c r="J1929" s="19">
        <v>13</v>
      </c>
      <c r="K1929" s="19">
        <v>1</v>
      </c>
      <c r="L1929" s="8">
        <f>+'Unidades Documentales'!O1929</f>
        <v>0</v>
      </c>
    </row>
    <row r="1930" spans="1:12" x14ac:dyDescent="0.25">
      <c r="A1930" s="6">
        <f>+'Unidades Documentales'!A1930</f>
        <v>0</v>
      </c>
      <c r="B1930" s="8">
        <f>+'Unidades Documentales'!C1930</f>
        <v>0</v>
      </c>
      <c r="C1930" s="8">
        <f>+'Unidades Documentales'!D1930</f>
        <v>0</v>
      </c>
      <c r="D1930" s="8">
        <f>+'Unidades Documentales'!E1930</f>
        <v>0</v>
      </c>
      <c r="E1930" s="21">
        <f>+'Unidades Documentales'!F1930</f>
        <v>0</v>
      </c>
      <c r="F1930" s="19">
        <v>1</v>
      </c>
      <c r="G1930" s="19">
        <v>1</v>
      </c>
      <c r="H1930" s="19">
        <v>1</v>
      </c>
      <c r="I1930" s="19">
        <v>9999</v>
      </c>
      <c r="J1930" s="19">
        <v>13</v>
      </c>
      <c r="K1930" s="19">
        <v>1</v>
      </c>
      <c r="L1930" s="8">
        <f>+'Unidades Documentales'!O1930</f>
        <v>0</v>
      </c>
    </row>
    <row r="1931" spans="1:12" x14ac:dyDescent="0.25">
      <c r="A1931" s="6">
        <f>+'Unidades Documentales'!A1931</f>
        <v>0</v>
      </c>
      <c r="B1931" s="8">
        <f>+'Unidades Documentales'!C1931</f>
        <v>0</v>
      </c>
      <c r="C1931" s="8">
        <f>+'Unidades Documentales'!D1931</f>
        <v>0</v>
      </c>
      <c r="D1931" s="8">
        <f>+'Unidades Documentales'!E1931</f>
        <v>0</v>
      </c>
      <c r="E1931" s="21">
        <f>+'Unidades Documentales'!F1931</f>
        <v>0</v>
      </c>
      <c r="F1931" s="19">
        <v>1</v>
      </c>
      <c r="G1931" s="19">
        <v>1</v>
      </c>
      <c r="H1931" s="19">
        <v>1</v>
      </c>
      <c r="I1931" s="19">
        <v>9999</v>
      </c>
      <c r="J1931" s="19">
        <v>13</v>
      </c>
      <c r="K1931" s="19">
        <v>1</v>
      </c>
      <c r="L1931" s="8">
        <f>+'Unidades Documentales'!O1931</f>
        <v>0</v>
      </c>
    </row>
    <row r="1932" spans="1:12" x14ac:dyDescent="0.25">
      <c r="A1932" s="6">
        <f>+'Unidades Documentales'!A1932</f>
        <v>0</v>
      </c>
      <c r="B1932" s="8">
        <f>+'Unidades Documentales'!C1932</f>
        <v>0</v>
      </c>
      <c r="C1932" s="8">
        <f>+'Unidades Documentales'!D1932</f>
        <v>0</v>
      </c>
      <c r="D1932" s="8">
        <f>+'Unidades Documentales'!E1932</f>
        <v>0</v>
      </c>
      <c r="E1932" s="21">
        <f>+'Unidades Documentales'!F1932</f>
        <v>0</v>
      </c>
      <c r="F1932" s="19">
        <v>1</v>
      </c>
      <c r="G1932" s="19">
        <v>1</v>
      </c>
      <c r="H1932" s="19">
        <v>1</v>
      </c>
      <c r="I1932" s="19">
        <v>9999</v>
      </c>
      <c r="J1932" s="19">
        <v>13</v>
      </c>
      <c r="K1932" s="19">
        <v>1</v>
      </c>
      <c r="L1932" s="8">
        <f>+'Unidades Documentales'!O1932</f>
        <v>0</v>
      </c>
    </row>
    <row r="1933" spans="1:12" x14ac:dyDescent="0.25">
      <c r="A1933" s="6">
        <f>+'Unidades Documentales'!A1933</f>
        <v>0</v>
      </c>
      <c r="B1933" s="8">
        <f>+'Unidades Documentales'!C1933</f>
        <v>0</v>
      </c>
      <c r="C1933" s="8">
        <f>+'Unidades Documentales'!D1933</f>
        <v>0</v>
      </c>
      <c r="D1933" s="8">
        <f>+'Unidades Documentales'!E1933</f>
        <v>0</v>
      </c>
      <c r="E1933" s="21">
        <f>+'Unidades Documentales'!F1933</f>
        <v>0</v>
      </c>
      <c r="F1933" s="19">
        <v>1</v>
      </c>
      <c r="G1933" s="19">
        <v>1</v>
      </c>
      <c r="H1933" s="19">
        <v>1</v>
      </c>
      <c r="I1933" s="19">
        <v>9999</v>
      </c>
      <c r="J1933" s="19">
        <v>13</v>
      </c>
      <c r="K1933" s="19">
        <v>1</v>
      </c>
      <c r="L1933" s="8">
        <f>+'Unidades Documentales'!O1933</f>
        <v>0</v>
      </c>
    </row>
    <row r="1934" spans="1:12" x14ac:dyDescent="0.25">
      <c r="A1934" s="6">
        <f>+'Unidades Documentales'!A1934</f>
        <v>0</v>
      </c>
      <c r="B1934" s="8">
        <f>+'Unidades Documentales'!C1934</f>
        <v>0</v>
      </c>
      <c r="C1934" s="8">
        <f>+'Unidades Documentales'!D1934</f>
        <v>0</v>
      </c>
      <c r="D1934" s="8">
        <f>+'Unidades Documentales'!E1934</f>
        <v>0</v>
      </c>
      <c r="E1934" s="21">
        <f>+'Unidades Documentales'!F1934</f>
        <v>0</v>
      </c>
      <c r="F1934" s="19">
        <v>1</v>
      </c>
      <c r="G1934" s="19">
        <v>1</v>
      </c>
      <c r="H1934" s="19">
        <v>1</v>
      </c>
      <c r="I1934" s="19">
        <v>9999</v>
      </c>
      <c r="J1934" s="19">
        <v>13</v>
      </c>
      <c r="K1934" s="19">
        <v>1</v>
      </c>
      <c r="L1934" s="8">
        <f>+'Unidades Documentales'!O1934</f>
        <v>0</v>
      </c>
    </row>
    <row r="1935" spans="1:12" x14ac:dyDescent="0.25">
      <c r="A1935" s="6">
        <f>+'Unidades Documentales'!A1935</f>
        <v>0</v>
      </c>
      <c r="B1935" s="8">
        <f>+'Unidades Documentales'!C1935</f>
        <v>0</v>
      </c>
      <c r="C1935" s="8">
        <f>+'Unidades Documentales'!D1935</f>
        <v>0</v>
      </c>
      <c r="D1935" s="8">
        <f>+'Unidades Documentales'!E1935</f>
        <v>0</v>
      </c>
      <c r="E1935" s="21">
        <f>+'Unidades Documentales'!F1935</f>
        <v>0</v>
      </c>
      <c r="F1935" s="19">
        <v>1</v>
      </c>
      <c r="G1935" s="19">
        <v>1</v>
      </c>
      <c r="H1935" s="19">
        <v>1</v>
      </c>
      <c r="I1935" s="19">
        <v>9999</v>
      </c>
      <c r="J1935" s="19">
        <v>13</v>
      </c>
      <c r="K1935" s="19">
        <v>1</v>
      </c>
      <c r="L1935" s="8">
        <f>+'Unidades Documentales'!O1935</f>
        <v>0</v>
      </c>
    </row>
    <row r="1936" spans="1:12" x14ac:dyDescent="0.25">
      <c r="A1936" s="6">
        <f>+'Unidades Documentales'!A1936</f>
        <v>0</v>
      </c>
      <c r="B1936" s="8">
        <f>+'Unidades Documentales'!C1936</f>
        <v>0</v>
      </c>
      <c r="C1936" s="8">
        <f>+'Unidades Documentales'!D1936</f>
        <v>0</v>
      </c>
      <c r="D1936" s="8">
        <f>+'Unidades Documentales'!E1936</f>
        <v>0</v>
      </c>
      <c r="E1936" s="21">
        <f>+'Unidades Documentales'!F1936</f>
        <v>0</v>
      </c>
      <c r="F1936" s="19">
        <v>1</v>
      </c>
      <c r="G1936" s="19">
        <v>1</v>
      </c>
      <c r="H1936" s="19">
        <v>1</v>
      </c>
      <c r="I1936" s="19">
        <v>9999</v>
      </c>
      <c r="J1936" s="19">
        <v>13</v>
      </c>
      <c r="K1936" s="19">
        <v>1</v>
      </c>
      <c r="L1936" s="8">
        <f>+'Unidades Documentales'!O1936</f>
        <v>0</v>
      </c>
    </row>
    <row r="1937" spans="1:12" x14ac:dyDescent="0.25">
      <c r="A1937" s="6">
        <f>+'Unidades Documentales'!A1937</f>
        <v>0</v>
      </c>
      <c r="B1937" s="8">
        <f>+'Unidades Documentales'!C1937</f>
        <v>0</v>
      </c>
      <c r="C1937" s="8">
        <f>+'Unidades Documentales'!D1937</f>
        <v>0</v>
      </c>
      <c r="D1937" s="8">
        <f>+'Unidades Documentales'!E1937</f>
        <v>0</v>
      </c>
      <c r="E1937" s="21">
        <f>+'Unidades Documentales'!F1937</f>
        <v>0</v>
      </c>
      <c r="F1937" s="19">
        <v>1</v>
      </c>
      <c r="G1937" s="19">
        <v>1</v>
      </c>
      <c r="H1937" s="19">
        <v>1</v>
      </c>
      <c r="I1937" s="19">
        <v>9999</v>
      </c>
      <c r="J1937" s="19">
        <v>13</v>
      </c>
      <c r="K1937" s="19">
        <v>1</v>
      </c>
      <c r="L1937" s="8">
        <f>+'Unidades Documentales'!O1937</f>
        <v>0</v>
      </c>
    </row>
    <row r="1938" spans="1:12" x14ac:dyDescent="0.25">
      <c r="A1938" s="6">
        <f>+'Unidades Documentales'!A1938</f>
        <v>0</v>
      </c>
      <c r="B1938" s="8">
        <f>+'Unidades Documentales'!C1938</f>
        <v>0</v>
      </c>
      <c r="C1938" s="8">
        <f>+'Unidades Documentales'!D1938</f>
        <v>0</v>
      </c>
      <c r="D1938" s="8">
        <f>+'Unidades Documentales'!E1938</f>
        <v>0</v>
      </c>
      <c r="E1938" s="21">
        <f>+'Unidades Documentales'!F1938</f>
        <v>0</v>
      </c>
      <c r="F1938" s="19">
        <v>1</v>
      </c>
      <c r="G1938" s="19">
        <v>1</v>
      </c>
      <c r="H1938" s="19">
        <v>1</v>
      </c>
      <c r="I1938" s="19">
        <v>9999</v>
      </c>
      <c r="J1938" s="19">
        <v>13</v>
      </c>
      <c r="K1938" s="19">
        <v>1</v>
      </c>
      <c r="L1938" s="8">
        <f>+'Unidades Documentales'!O1938</f>
        <v>0</v>
      </c>
    </row>
    <row r="1939" spans="1:12" x14ac:dyDescent="0.25">
      <c r="A1939" s="6">
        <f>+'Unidades Documentales'!A1939</f>
        <v>0</v>
      </c>
      <c r="B1939" s="8">
        <f>+'Unidades Documentales'!C1939</f>
        <v>0</v>
      </c>
      <c r="C1939" s="8">
        <f>+'Unidades Documentales'!D1939</f>
        <v>0</v>
      </c>
      <c r="D1939" s="8">
        <f>+'Unidades Documentales'!E1939</f>
        <v>0</v>
      </c>
      <c r="E1939" s="21">
        <f>+'Unidades Documentales'!F1939</f>
        <v>0</v>
      </c>
      <c r="F1939" s="19">
        <v>1</v>
      </c>
      <c r="G1939" s="19">
        <v>1</v>
      </c>
      <c r="H1939" s="19">
        <v>1</v>
      </c>
      <c r="I1939" s="19">
        <v>9999</v>
      </c>
      <c r="J1939" s="19">
        <v>13</v>
      </c>
      <c r="K1939" s="19">
        <v>1</v>
      </c>
      <c r="L1939" s="8">
        <f>+'Unidades Documentales'!O1939</f>
        <v>0</v>
      </c>
    </row>
    <row r="1940" spans="1:12" x14ac:dyDescent="0.25">
      <c r="A1940" s="6">
        <f>+'Unidades Documentales'!A1940</f>
        <v>0</v>
      </c>
      <c r="B1940" s="8">
        <f>+'Unidades Documentales'!C1940</f>
        <v>0</v>
      </c>
      <c r="C1940" s="8">
        <f>+'Unidades Documentales'!D1940</f>
        <v>0</v>
      </c>
      <c r="D1940" s="8">
        <f>+'Unidades Documentales'!E1940</f>
        <v>0</v>
      </c>
      <c r="E1940" s="21">
        <f>+'Unidades Documentales'!F1940</f>
        <v>0</v>
      </c>
      <c r="F1940" s="19">
        <v>1</v>
      </c>
      <c r="G1940" s="19">
        <v>1</v>
      </c>
      <c r="H1940" s="19">
        <v>1</v>
      </c>
      <c r="I1940" s="19">
        <v>9999</v>
      </c>
      <c r="J1940" s="19">
        <v>13</v>
      </c>
      <c r="K1940" s="19">
        <v>1</v>
      </c>
      <c r="L1940" s="8">
        <f>+'Unidades Documentales'!O1940</f>
        <v>0</v>
      </c>
    </row>
    <row r="1941" spans="1:12" x14ac:dyDescent="0.25">
      <c r="A1941" s="6">
        <f>+'Unidades Documentales'!A1941</f>
        <v>0</v>
      </c>
      <c r="B1941" s="8">
        <f>+'Unidades Documentales'!C1941</f>
        <v>0</v>
      </c>
      <c r="C1941" s="8">
        <f>+'Unidades Documentales'!D1941</f>
        <v>0</v>
      </c>
      <c r="D1941" s="8">
        <f>+'Unidades Documentales'!E1941</f>
        <v>0</v>
      </c>
      <c r="E1941" s="21">
        <f>+'Unidades Documentales'!F1941</f>
        <v>0</v>
      </c>
      <c r="F1941" s="19">
        <v>1</v>
      </c>
      <c r="G1941" s="19">
        <v>1</v>
      </c>
      <c r="H1941" s="19">
        <v>1</v>
      </c>
      <c r="I1941" s="19">
        <v>9999</v>
      </c>
      <c r="J1941" s="19">
        <v>13</v>
      </c>
      <c r="K1941" s="19">
        <v>1</v>
      </c>
      <c r="L1941" s="8">
        <f>+'Unidades Documentales'!O1941</f>
        <v>0</v>
      </c>
    </row>
    <row r="1942" spans="1:12" x14ac:dyDescent="0.25">
      <c r="A1942" s="6">
        <f>+'Unidades Documentales'!A1942</f>
        <v>0</v>
      </c>
      <c r="B1942" s="8">
        <f>+'Unidades Documentales'!C1942</f>
        <v>0</v>
      </c>
      <c r="C1942" s="8">
        <f>+'Unidades Documentales'!D1942</f>
        <v>0</v>
      </c>
      <c r="D1942" s="8">
        <f>+'Unidades Documentales'!E1942</f>
        <v>0</v>
      </c>
      <c r="E1942" s="21">
        <f>+'Unidades Documentales'!F1942</f>
        <v>0</v>
      </c>
      <c r="F1942" s="19">
        <v>1</v>
      </c>
      <c r="G1942" s="19">
        <v>1</v>
      </c>
      <c r="H1942" s="19">
        <v>1</v>
      </c>
      <c r="I1942" s="19">
        <v>9999</v>
      </c>
      <c r="J1942" s="19">
        <v>13</v>
      </c>
      <c r="K1942" s="19">
        <v>1</v>
      </c>
      <c r="L1942" s="8">
        <f>+'Unidades Documentales'!O1942</f>
        <v>0</v>
      </c>
    </row>
    <row r="1943" spans="1:12" x14ac:dyDescent="0.25">
      <c r="A1943" s="6">
        <f>+'Unidades Documentales'!A1943</f>
        <v>0</v>
      </c>
      <c r="B1943" s="8">
        <f>+'Unidades Documentales'!C1943</f>
        <v>0</v>
      </c>
      <c r="C1943" s="8">
        <f>+'Unidades Documentales'!D1943</f>
        <v>0</v>
      </c>
      <c r="D1943" s="8">
        <f>+'Unidades Documentales'!E1943</f>
        <v>0</v>
      </c>
      <c r="E1943" s="21">
        <f>+'Unidades Documentales'!F1943</f>
        <v>0</v>
      </c>
      <c r="F1943" s="19">
        <v>1</v>
      </c>
      <c r="G1943" s="19">
        <v>1</v>
      </c>
      <c r="H1943" s="19">
        <v>1</v>
      </c>
      <c r="I1943" s="19">
        <v>9999</v>
      </c>
      <c r="J1943" s="19">
        <v>13</v>
      </c>
      <c r="K1943" s="19">
        <v>1</v>
      </c>
      <c r="L1943" s="8">
        <f>+'Unidades Documentales'!O1943</f>
        <v>0</v>
      </c>
    </row>
    <row r="1944" spans="1:12" x14ac:dyDescent="0.25">
      <c r="A1944" s="6">
        <f>+'Unidades Documentales'!A1944</f>
        <v>0</v>
      </c>
      <c r="B1944" s="8">
        <f>+'Unidades Documentales'!C1944</f>
        <v>0</v>
      </c>
      <c r="C1944" s="8">
        <f>+'Unidades Documentales'!D1944</f>
        <v>0</v>
      </c>
      <c r="D1944" s="8">
        <f>+'Unidades Documentales'!E1944</f>
        <v>0</v>
      </c>
      <c r="E1944" s="21">
        <f>+'Unidades Documentales'!F1944</f>
        <v>0</v>
      </c>
      <c r="F1944" s="19">
        <v>1</v>
      </c>
      <c r="G1944" s="19">
        <v>1</v>
      </c>
      <c r="H1944" s="19">
        <v>1</v>
      </c>
      <c r="I1944" s="19">
        <v>9999</v>
      </c>
      <c r="J1944" s="19">
        <v>13</v>
      </c>
      <c r="K1944" s="19">
        <v>1</v>
      </c>
      <c r="L1944" s="8">
        <f>+'Unidades Documentales'!O1944</f>
        <v>0</v>
      </c>
    </row>
    <row r="1945" spans="1:12" x14ac:dyDescent="0.25">
      <c r="A1945" s="6">
        <f>+'Unidades Documentales'!A1945</f>
        <v>0</v>
      </c>
      <c r="B1945" s="8">
        <f>+'Unidades Documentales'!C1945</f>
        <v>0</v>
      </c>
      <c r="C1945" s="8">
        <f>+'Unidades Documentales'!D1945</f>
        <v>0</v>
      </c>
      <c r="D1945" s="8">
        <f>+'Unidades Documentales'!E1945</f>
        <v>0</v>
      </c>
      <c r="E1945" s="21">
        <f>+'Unidades Documentales'!F1945</f>
        <v>0</v>
      </c>
      <c r="F1945" s="19">
        <v>1</v>
      </c>
      <c r="G1945" s="19">
        <v>1</v>
      </c>
      <c r="H1945" s="19">
        <v>1</v>
      </c>
      <c r="I1945" s="19">
        <v>9999</v>
      </c>
      <c r="J1945" s="19">
        <v>13</v>
      </c>
      <c r="K1945" s="19">
        <v>1</v>
      </c>
      <c r="L1945" s="8">
        <f>+'Unidades Documentales'!O1945</f>
        <v>0</v>
      </c>
    </row>
    <row r="1946" spans="1:12" x14ac:dyDescent="0.25">
      <c r="A1946" s="6">
        <f>+'Unidades Documentales'!A1946</f>
        <v>0</v>
      </c>
      <c r="B1946" s="8">
        <f>+'Unidades Documentales'!C1946</f>
        <v>0</v>
      </c>
      <c r="C1946" s="8">
        <f>+'Unidades Documentales'!D1946</f>
        <v>0</v>
      </c>
      <c r="D1946" s="8">
        <f>+'Unidades Documentales'!E1946</f>
        <v>0</v>
      </c>
      <c r="E1946" s="21">
        <f>+'Unidades Documentales'!F1946</f>
        <v>0</v>
      </c>
      <c r="F1946" s="19">
        <v>1</v>
      </c>
      <c r="G1946" s="19">
        <v>1</v>
      </c>
      <c r="H1946" s="19">
        <v>1</v>
      </c>
      <c r="I1946" s="19">
        <v>9999</v>
      </c>
      <c r="J1946" s="19">
        <v>13</v>
      </c>
      <c r="K1946" s="19">
        <v>1</v>
      </c>
      <c r="L1946" s="8">
        <f>+'Unidades Documentales'!O1946</f>
        <v>0</v>
      </c>
    </row>
    <row r="1947" spans="1:12" x14ac:dyDescent="0.25">
      <c r="A1947" s="6">
        <f>+'Unidades Documentales'!A1947</f>
        <v>0</v>
      </c>
      <c r="B1947" s="8">
        <f>+'Unidades Documentales'!C1947</f>
        <v>0</v>
      </c>
      <c r="C1947" s="8">
        <f>+'Unidades Documentales'!D1947</f>
        <v>0</v>
      </c>
      <c r="D1947" s="8">
        <f>+'Unidades Documentales'!E1947</f>
        <v>0</v>
      </c>
      <c r="E1947" s="21">
        <f>+'Unidades Documentales'!F1947</f>
        <v>0</v>
      </c>
      <c r="F1947" s="19">
        <v>1</v>
      </c>
      <c r="G1947" s="19">
        <v>1</v>
      </c>
      <c r="H1947" s="19">
        <v>1</v>
      </c>
      <c r="I1947" s="19">
        <v>9999</v>
      </c>
      <c r="J1947" s="19">
        <v>13</v>
      </c>
      <c r="K1947" s="19">
        <v>1</v>
      </c>
      <c r="L1947" s="8">
        <f>+'Unidades Documentales'!O1947</f>
        <v>0</v>
      </c>
    </row>
    <row r="1948" spans="1:12" x14ac:dyDescent="0.25">
      <c r="A1948" s="6">
        <f>+'Unidades Documentales'!A1948</f>
        <v>0</v>
      </c>
      <c r="B1948" s="8">
        <f>+'Unidades Documentales'!C1948</f>
        <v>0</v>
      </c>
      <c r="C1948" s="8">
        <f>+'Unidades Documentales'!D1948</f>
        <v>0</v>
      </c>
      <c r="D1948" s="8">
        <f>+'Unidades Documentales'!E1948</f>
        <v>0</v>
      </c>
      <c r="E1948" s="21">
        <f>+'Unidades Documentales'!F1948</f>
        <v>0</v>
      </c>
      <c r="F1948" s="19">
        <v>1</v>
      </c>
      <c r="G1948" s="19">
        <v>1</v>
      </c>
      <c r="H1948" s="19">
        <v>1</v>
      </c>
      <c r="I1948" s="19">
        <v>9999</v>
      </c>
      <c r="J1948" s="19">
        <v>13</v>
      </c>
      <c r="K1948" s="19">
        <v>1</v>
      </c>
      <c r="L1948" s="8">
        <f>+'Unidades Documentales'!O1948</f>
        <v>0</v>
      </c>
    </row>
    <row r="1949" spans="1:12" x14ac:dyDescent="0.25">
      <c r="A1949" s="6">
        <f>+'Unidades Documentales'!A1949</f>
        <v>0</v>
      </c>
      <c r="B1949" s="8">
        <f>+'Unidades Documentales'!C1949</f>
        <v>0</v>
      </c>
      <c r="C1949" s="8">
        <f>+'Unidades Documentales'!D1949</f>
        <v>0</v>
      </c>
      <c r="D1949" s="8">
        <f>+'Unidades Documentales'!E1949</f>
        <v>0</v>
      </c>
      <c r="E1949" s="21">
        <f>+'Unidades Documentales'!F1949</f>
        <v>0</v>
      </c>
      <c r="F1949" s="19">
        <v>1</v>
      </c>
      <c r="G1949" s="19">
        <v>1</v>
      </c>
      <c r="H1949" s="19">
        <v>1</v>
      </c>
      <c r="I1949" s="19">
        <v>9999</v>
      </c>
      <c r="J1949" s="19">
        <v>13</v>
      </c>
      <c r="K1949" s="19">
        <v>1</v>
      </c>
      <c r="L1949" s="8">
        <f>+'Unidades Documentales'!O1949</f>
        <v>0</v>
      </c>
    </row>
    <row r="1950" spans="1:12" x14ac:dyDescent="0.25">
      <c r="A1950" s="6">
        <f>+'Unidades Documentales'!A1950</f>
        <v>0</v>
      </c>
      <c r="B1950" s="8">
        <f>+'Unidades Documentales'!C1950</f>
        <v>0</v>
      </c>
      <c r="C1950" s="8">
        <f>+'Unidades Documentales'!D1950</f>
        <v>0</v>
      </c>
      <c r="D1950" s="8">
        <f>+'Unidades Documentales'!E1950</f>
        <v>0</v>
      </c>
      <c r="E1950" s="21">
        <f>+'Unidades Documentales'!F1950</f>
        <v>0</v>
      </c>
      <c r="F1950" s="19">
        <v>1</v>
      </c>
      <c r="G1950" s="19">
        <v>1</v>
      </c>
      <c r="H1950" s="19">
        <v>1</v>
      </c>
      <c r="I1950" s="19">
        <v>9999</v>
      </c>
      <c r="J1950" s="19">
        <v>13</v>
      </c>
      <c r="K1950" s="19">
        <v>1</v>
      </c>
      <c r="L1950" s="8">
        <f>+'Unidades Documentales'!O1950</f>
        <v>0</v>
      </c>
    </row>
    <row r="1951" spans="1:12" x14ac:dyDescent="0.25">
      <c r="A1951" s="6">
        <f>+'Unidades Documentales'!A1951</f>
        <v>0</v>
      </c>
      <c r="B1951" s="8">
        <f>+'Unidades Documentales'!C1951</f>
        <v>0</v>
      </c>
      <c r="C1951" s="8">
        <f>+'Unidades Documentales'!D1951</f>
        <v>0</v>
      </c>
      <c r="D1951" s="8">
        <f>+'Unidades Documentales'!E1951</f>
        <v>0</v>
      </c>
      <c r="E1951" s="21">
        <f>+'Unidades Documentales'!F1951</f>
        <v>0</v>
      </c>
      <c r="F1951" s="19">
        <v>1</v>
      </c>
      <c r="G1951" s="19">
        <v>1</v>
      </c>
      <c r="H1951" s="19">
        <v>1</v>
      </c>
      <c r="I1951" s="19">
        <v>9999</v>
      </c>
      <c r="J1951" s="19">
        <v>13</v>
      </c>
      <c r="K1951" s="19">
        <v>1</v>
      </c>
      <c r="L1951" s="8">
        <f>+'Unidades Documentales'!O1951</f>
        <v>0</v>
      </c>
    </row>
    <row r="1952" spans="1:12" x14ac:dyDescent="0.25">
      <c r="A1952" s="6">
        <f>+'Unidades Documentales'!A1952</f>
        <v>0</v>
      </c>
      <c r="B1952" s="8">
        <f>+'Unidades Documentales'!C1952</f>
        <v>0</v>
      </c>
      <c r="C1952" s="8">
        <f>+'Unidades Documentales'!D1952</f>
        <v>0</v>
      </c>
      <c r="D1952" s="8">
        <f>+'Unidades Documentales'!E1952</f>
        <v>0</v>
      </c>
      <c r="E1952" s="21">
        <f>+'Unidades Documentales'!F1952</f>
        <v>0</v>
      </c>
      <c r="F1952" s="19">
        <v>1</v>
      </c>
      <c r="G1952" s="19">
        <v>1</v>
      </c>
      <c r="H1952" s="19">
        <v>1</v>
      </c>
      <c r="I1952" s="19">
        <v>9999</v>
      </c>
      <c r="J1952" s="19">
        <v>13</v>
      </c>
      <c r="K1952" s="19">
        <v>1</v>
      </c>
      <c r="L1952" s="8">
        <f>+'Unidades Documentales'!O1952</f>
        <v>0</v>
      </c>
    </row>
    <row r="1953" spans="1:12" x14ac:dyDescent="0.25">
      <c r="A1953" s="6">
        <f>+'Unidades Documentales'!A1953</f>
        <v>0</v>
      </c>
      <c r="B1953" s="8">
        <f>+'Unidades Documentales'!C1953</f>
        <v>0</v>
      </c>
      <c r="C1953" s="8">
        <f>+'Unidades Documentales'!D1953</f>
        <v>0</v>
      </c>
      <c r="D1953" s="8">
        <f>+'Unidades Documentales'!E1953</f>
        <v>0</v>
      </c>
      <c r="E1953" s="21">
        <f>+'Unidades Documentales'!F1953</f>
        <v>0</v>
      </c>
      <c r="F1953" s="19">
        <v>1</v>
      </c>
      <c r="G1953" s="19">
        <v>1</v>
      </c>
      <c r="H1953" s="19">
        <v>1</v>
      </c>
      <c r="I1953" s="19">
        <v>9999</v>
      </c>
      <c r="J1953" s="19">
        <v>13</v>
      </c>
      <c r="K1953" s="19">
        <v>1</v>
      </c>
      <c r="L1953" s="8">
        <f>+'Unidades Documentales'!O1953</f>
        <v>0</v>
      </c>
    </row>
    <row r="1954" spans="1:12" x14ac:dyDescent="0.25">
      <c r="A1954" s="6">
        <f>+'Unidades Documentales'!A1954</f>
        <v>0</v>
      </c>
      <c r="B1954" s="8">
        <f>+'Unidades Documentales'!C1954</f>
        <v>0</v>
      </c>
      <c r="C1954" s="8">
        <f>+'Unidades Documentales'!D1954</f>
        <v>0</v>
      </c>
      <c r="D1954" s="8">
        <f>+'Unidades Documentales'!E1954</f>
        <v>0</v>
      </c>
      <c r="E1954" s="21">
        <f>+'Unidades Documentales'!F1954</f>
        <v>0</v>
      </c>
      <c r="F1954" s="19">
        <v>1</v>
      </c>
      <c r="G1954" s="19">
        <v>1</v>
      </c>
      <c r="H1954" s="19">
        <v>1</v>
      </c>
      <c r="I1954" s="19">
        <v>9999</v>
      </c>
      <c r="J1954" s="19">
        <v>13</v>
      </c>
      <c r="K1954" s="19">
        <v>1</v>
      </c>
      <c r="L1954" s="8">
        <f>+'Unidades Documentales'!O1954</f>
        <v>0</v>
      </c>
    </row>
    <row r="1955" spans="1:12" x14ac:dyDescent="0.25">
      <c r="A1955" s="6">
        <f>+'Unidades Documentales'!A1955</f>
        <v>0</v>
      </c>
      <c r="B1955" s="8">
        <f>+'Unidades Documentales'!C1955</f>
        <v>0</v>
      </c>
      <c r="C1955" s="8">
        <f>+'Unidades Documentales'!D1955</f>
        <v>0</v>
      </c>
      <c r="D1955" s="8">
        <f>+'Unidades Documentales'!E1955</f>
        <v>0</v>
      </c>
      <c r="E1955" s="21">
        <f>+'Unidades Documentales'!F1955</f>
        <v>0</v>
      </c>
      <c r="F1955" s="19">
        <v>1</v>
      </c>
      <c r="G1955" s="19">
        <v>1</v>
      </c>
      <c r="H1955" s="19">
        <v>1</v>
      </c>
      <c r="I1955" s="19">
        <v>9999</v>
      </c>
      <c r="J1955" s="19">
        <v>13</v>
      </c>
      <c r="K1955" s="19">
        <v>1</v>
      </c>
      <c r="L1955" s="8">
        <f>+'Unidades Documentales'!O1955</f>
        <v>0</v>
      </c>
    </row>
    <row r="1956" spans="1:12" x14ac:dyDescent="0.25">
      <c r="A1956" s="6">
        <f>+'Unidades Documentales'!A1956</f>
        <v>0</v>
      </c>
      <c r="B1956" s="8">
        <f>+'Unidades Documentales'!C1956</f>
        <v>0</v>
      </c>
      <c r="C1956" s="8">
        <f>+'Unidades Documentales'!D1956</f>
        <v>0</v>
      </c>
      <c r="D1956" s="8">
        <f>+'Unidades Documentales'!E1956</f>
        <v>0</v>
      </c>
      <c r="E1956" s="21">
        <f>+'Unidades Documentales'!F1956</f>
        <v>0</v>
      </c>
      <c r="F1956" s="19">
        <v>1</v>
      </c>
      <c r="G1956" s="19">
        <v>1</v>
      </c>
      <c r="H1956" s="19">
        <v>1</v>
      </c>
      <c r="I1956" s="19">
        <v>9999</v>
      </c>
      <c r="J1956" s="19">
        <v>13</v>
      </c>
      <c r="K1956" s="19">
        <v>1</v>
      </c>
      <c r="L1956" s="8">
        <f>+'Unidades Documentales'!O1956</f>
        <v>0</v>
      </c>
    </row>
    <row r="1957" spans="1:12" x14ac:dyDescent="0.25">
      <c r="A1957" s="6">
        <f>+'Unidades Documentales'!A1957</f>
        <v>0</v>
      </c>
      <c r="B1957" s="8">
        <f>+'Unidades Documentales'!C1957</f>
        <v>0</v>
      </c>
      <c r="C1957" s="8">
        <f>+'Unidades Documentales'!D1957</f>
        <v>0</v>
      </c>
      <c r="D1957" s="8">
        <f>+'Unidades Documentales'!E1957</f>
        <v>0</v>
      </c>
      <c r="E1957" s="21">
        <f>+'Unidades Documentales'!F1957</f>
        <v>0</v>
      </c>
      <c r="F1957" s="19">
        <v>1</v>
      </c>
      <c r="G1957" s="19">
        <v>1</v>
      </c>
      <c r="H1957" s="19">
        <v>1</v>
      </c>
      <c r="I1957" s="19">
        <v>9999</v>
      </c>
      <c r="J1957" s="19">
        <v>13</v>
      </c>
      <c r="K1957" s="19">
        <v>1</v>
      </c>
      <c r="L1957" s="8">
        <f>+'Unidades Documentales'!O1957</f>
        <v>0</v>
      </c>
    </row>
    <row r="1958" spans="1:12" x14ac:dyDescent="0.25">
      <c r="A1958" s="6">
        <f>+'Unidades Documentales'!A1958</f>
        <v>0</v>
      </c>
      <c r="B1958" s="8">
        <f>+'Unidades Documentales'!C1958</f>
        <v>0</v>
      </c>
      <c r="C1958" s="8">
        <f>+'Unidades Documentales'!D1958</f>
        <v>0</v>
      </c>
      <c r="D1958" s="8">
        <f>+'Unidades Documentales'!E1958</f>
        <v>0</v>
      </c>
      <c r="E1958" s="21">
        <f>+'Unidades Documentales'!F1958</f>
        <v>0</v>
      </c>
      <c r="F1958" s="19">
        <v>1</v>
      </c>
      <c r="G1958" s="19">
        <v>1</v>
      </c>
      <c r="H1958" s="19">
        <v>1</v>
      </c>
      <c r="I1958" s="19">
        <v>9999</v>
      </c>
      <c r="J1958" s="19">
        <v>13</v>
      </c>
      <c r="K1958" s="19">
        <v>1</v>
      </c>
      <c r="L1958" s="8">
        <f>+'Unidades Documentales'!O1958</f>
        <v>0</v>
      </c>
    </row>
    <row r="1959" spans="1:12" x14ac:dyDescent="0.25">
      <c r="A1959" s="6">
        <f>+'Unidades Documentales'!A1959</f>
        <v>0</v>
      </c>
      <c r="B1959" s="8">
        <f>+'Unidades Documentales'!C1959</f>
        <v>0</v>
      </c>
      <c r="C1959" s="8">
        <f>+'Unidades Documentales'!D1959</f>
        <v>0</v>
      </c>
      <c r="D1959" s="8">
        <f>+'Unidades Documentales'!E1959</f>
        <v>0</v>
      </c>
      <c r="E1959" s="21">
        <f>+'Unidades Documentales'!F1959</f>
        <v>0</v>
      </c>
      <c r="F1959" s="19">
        <v>1</v>
      </c>
      <c r="G1959" s="19">
        <v>1</v>
      </c>
      <c r="H1959" s="19">
        <v>1</v>
      </c>
      <c r="I1959" s="19">
        <v>9999</v>
      </c>
      <c r="J1959" s="19">
        <v>13</v>
      </c>
      <c r="K1959" s="19">
        <v>1</v>
      </c>
      <c r="L1959" s="8">
        <f>+'Unidades Documentales'!O1959</f>
        <v>0</v>
      </c>
    </row>
    <row r="1960" spans="1:12" x14ac:dyDescent="0.25">
      <c r="A1960" s="6">
        <f>+'Unidades Documentales'!A1960</f>
        <v>0</v>
      </c>
      <c r="B1960" s="8">
        <f>+'Unidades Documentales'!C1960</f>
        <v>0</v>
      </c>
      <c r="C1960" s="8">
        <f>+'Unidades Documentales'!D1960</f>
        <v>0</v>
      </c>
      <c r="D1960" s="8">
        <f>+'Unidades Documentales'!E1960</f>
        <v>0</v>
      </c>
      <c r="E1960" s="21">
        <f>+'Unidades Documentales'!F1960</f>
        <v>0</v>
      </c>
      <c r="F1960" s="19">
        <v>1</v>
      </c>
      <c r="G1960" s="19">
        <v>1</v>
      </c>
      <c r="H1960" s="19">
        <v>1</v>
      </c>
      <c r="I1960" s="19">
        <v>9999</v>
      </c>
      <c r="J1960" s="19">
        <v>13</v>
      </c>
      <c r="K1960" s="19">
        <v>1</v>
      </c>
      <c r="L1960" s="8">
        <f>+'Unidades Documentales'!O1960</f>
        <v>0</v>
      </c>
    </row>
    <row r="1961" spans="1:12" x14ac:dyDescent="0.25">
      <c r="A1961" s="6">
        <f>+'Unidades Documentales'!A1961</f>
        <v>0</v>
      </c>
      <c r="B1961" s="8">
        <f>+'Unidades Documentales'!C1961</f>
        <v>0</v>
      </c>
      <c r="C1961" s="8">
        <f>+'Unidades Documentales'!D1961</f>
        <v>0</v>
      </c>
      <c r="D1961" s="8">
        <f>+'Unidades Documentales'!E1961</f>
        <v>0</v>
      </c>
      <c r="E1961" s="21">
        <f>+'Unidades Documentales'!F1961</f>
        <v>0</v>
      </c>
      <c r="F1961" s="19">
        <v>1</v>
      </c>
      <c r="G1961" s="19">
        <v>1</v>
      </c>
      <c r="H1961" s="19">
        <v>1</v>
      </c>
      <c r="I1961" s="19">
        <v>9999</v>
      </c>
      <c r="J1961" s="19">
        <v>13</v>
      </c>
      <c r="K1961" s="19">
        <v>1</v>
      </c>
      <c r="L1961" s="8">
        <f>+'Unidades Documentales'!O1961</f>
        <v>0</v>
      </c>
    </row>
    <row r="1962" spans="1:12" x14ac:dyDescent="0.25">
      <c r="A1962" s="6">
        <f>+'Unidades Documentales'!A1962</f>
        <v>0</v>
      </c>
      <c r="B1962" s="8">
        <f>+'Unidades Documentales'!C1962</f>
        <v>0</v>
      </c>
      <c r="C1962" s="8">
        <f>+'Unidades Documentales'!D1962</f>
        <v>0</v>
      </c>
      <c r="D1962" s="8">
        <f>+'Unidades Documentales'!E1962</f>
        <v>0</v>
      </c>
      <c r="E1962" s="21">
        <f>+'Unidades Documentales'!F1962</f>
        <v>0</v>
      </c>
      <c r="F1962" s="19">
        <v>1</v>
      </c>
      <c r="G1962" s="19">
        <v>1</v>
      </c>
      <c r="H1962" s="19">
        <v>1</v>
      </c>
      <c r="I1962" s="19">
        <v>9999</v>
      </c>
      <c r="J1962" s="19">
        <v>13</v>
      </c>
      <c r="K1962" s="19">
        <v>1</v>
      </c>
      <c r="L1962" s="8">
        <f>+'Unidades Documentales'!O1962</f>
        <v>0</v>
      </c>
    </row>
    <row r="1963" spans="1:12" x14ac:dyDescent="0.25">
      <c r="A1963" s="6">
        <f>+'Unidades Documentales'!A1963</f>
        <v>0</v>
      </c>
      <c r="B1963" s="8">
        <f>+'Unidades Documentales'!C1963</f>
        <v>0</v>
      </c>
      <c r="C1963" s="8">
        <f>+'Unidades Documentales'!D1963</f>
        <v>0</v>
      </c>
      <c r="D1963" s="8">
        <f>+'Unidades Documentales'!E1963</f>
        <v>0</v>
      </c>
      <c r="E1963" s="21">
        <f>+'Unidades Documentales'!F1963</f>
        <v>0</v>
      </c>
      <c r="F1963" s="19">
        <v>1</v>
      </c>
      <c r="G1963" s="19">
        <v>1</v>
      </c>
      <c r="H1963" s="19">
        <v>1</v>
      </c>
      <c r="I1963" s="19">
        <v>9999</v>
      </c>
      <c r="J1963" s="19">
        <v>13</v>
      </c>
      <c r="K1963" s="19">
        <v>1</v>
      </c>
      <c r="L1963" s="8">
        <f>+'Unidades Documentales'!O1963</f>
        <v>0</v>
      </c>
    </row>
    <row r="1964" spans="1:12" x14ac:dyDescent="0.25">
      <c r="A1964" s="6">
        <f>+'Unidades Documentales'!A1964</f>
        <v>0</v>
      </c>
      <c r="B1964" s="8">
        <f>+'Unidades Documentales'!C1964</f>
        <v>0</v>
      </c>
      <c r="C1964" s="8">
        <f>+'Unidades Documentales'!D1964</f>
        <v>0</v>
      </c>
      <c r="D1964" s="8">
        <f>+'Unidades Documentales'!E1964</f>
        <v>0</v>
      </c>
      <c r="E1964" s="21">
        <f>+'Unidades Documentales'!F1964</f>
        <v>0</v>
      </c>
      <c r="F1964" s="19">
        <v>1</v>
      </c>
      <c r="G1964" s="19">
        <v>1</v>
      </c>
      <c r="H1964" s="19">
        <v>1</v>
      </c>
      <c r="I1964" s="19">
        <v>9999</v>
      </c>
      <c r="J1964" s="19">
        <v>13</v>
      </c>
      <c r="K1964" s="19">
        <v>1</v>
      </c>
      <c r="L1964" s="8">
        <f>+'Unidades Documentales'!O1964</f>
        <v>0</v>
      </c>
    </row>
    <row r="1965" spans="1:12" x14ac:dyDescent="0.25">
      <c r="A1965" s="6">
        <f>+'Unidades Documentales'!A1965</f>
        <v>0</v>
      </c>
      <c r="B1965" s="8">
        <f>+'Unidades Documentales'!C1965</f>
        <v>0</v>
      </c>
      <c r="C1965" s="8">
        <f>+'Unidades Documentales'!D1965</f>
        <v>0</v>
      </c>
      <c r="D1965" s="8">
        <f>+'Unidades Documentales'!E1965</f>
        <v>0</v>
      </c>
      <c r="E1965" s="21">
        <f>+'Unidades Documentales'!F1965</f>
        <v>0</v>
      </c>
      <c r="F1965" s="19">
        <v>1</v>
      </c>
      <c r="G1965" s="19">
        <v>1</v>
      </c>
      <c r="H1965" s="19">
        <v>1</v>
      </c>
      <c r="I1965" s="19">
        <v>9999</v>
      </c>
      <c r="J1965" s="19">
        <v>13</v>
      </c>
      <c r="K1965" s="19">
        <v>1</v>
      </c>
      <c r="L1965" s="8">
        <f>+'Unidades Documentales'!O1965</f>
        <v>0</v>
      </c>
    </row>
    <row r="1966" spans="1:12" x14ac:dyDescent="0.25">
      <c r="A1966" s="6">
        <f>+'Unidades Documentales'!A1966</f>
        <v>0</v>
      </c>
      <c r="B1966" s="8">
        <f>+'Unidades Documentales'!C1966</f>
        <v>0</v>
      </c>
      <c r="C1966" s="8">
        <f>+'Unidades Documentales'!D1966</f>
        <v>0</v>
      </c>
      <c r="D1966" s="8">
        <f>+'Unidades Documentales'!E1966</f>
        <v>0</v>
      </c>
      <c r="E1966" s="21">
        <f>+'Unidades Documentales'!F1966</f>
        <v>0</v>
      </c>
      <c r="F1966" s="19">
        <v>1</v>
      </c>
      <c r="G1966" s="19">
        <v>1</v>
      </c>
      <c r="H1966" s="19">
        <v>1</v>
      </c>
      <c r="I1966" s="19">
        <v>9999</v>
      </c>
      <c r="J1966" s="19">
        <v>13</v>
      </c>
      <c r="K1966" s="19">
        <v>1</v>
      </c>
      <c r="L1966" s="8">
        <f>+'Unidades Documentales'!O1966</f>
        <v>0</v>
      </c>
    </row>
    <row r="1967" spans="1:12" x14ac:dyDescent="0.25">
      <c r="A1967" s="6">
        <f>+'Unidades Documentales'!A1967</f>
        <v>0</v>
      </c>
      <c r="B1967" s="8">
        <f>+'Unidades Documentales'!C1967</f>
        <v>0</v>
      </c>
      <c r="C1967" s="8">
        <f>+'Unidades Documentales'!D1967</f>
        <v>0</v>
      </c>
      <c r="D1967" s="8">
        <f>+'Unidades Documentales'!E1967</f>
        <v>0</v>
      </c>
      <c r="E1967" s="21">
        <f>+'Unidades Documentales'!F1967</f>
        <v>0</v>
      </c>
      <c r="F1967" s="19">
        <v>1</v>
      </c>
      <c r="G1967" s="19">
        <v>1</v>
      </c>
      <c r="H1967" s="19">
        <v>1</v>
      </c>
      <c r="I1967" s="19">
        <v>9999</v>
      </c>
      <c r="J1967" s="19">
        <v>13</v>
      </c>
      <c r="K1967" s="19">
        <v>1</v>
      </c>
      <c r="L1967" s="8">
        <f>+'Unidades Documentales'!O1967</f>
        <v>0</v>
      </c>
    </row>
    <row r="1968" spans="1:12" x14ac:dyDescent="0.25">
      <c r="A1968" s="6">
        <f>+'Unidades Documentales'!A1968</f>
        <v>0</v>
      </c>
      <c r="B1968" s="8">
        <f>+'Unidades Documentales'!C1968</f>
        <v>0</v>
      </c>
      <c r="C1968" s="8">
        <f>+'Unidades Documentales'!D1968</f>
        <v>0</v>
      </c>
      <c r="D1968" s="8">
        <f>+'Unidades Documentales'!E1968</f>
        <v>0</v>
      </c>
      <c r="E1968" s="21">
        <f>+'Unidades Documentales'!F1968</f>
        <v>0</v>
      </c>
      <c r="F1968" s="19">
        <v>1</v>
      </c>
      <c r="G1968" s="19">
        <v>1</v>
      </c>
      <c r="H1968" s="19">
        <v>1</v>
      </c>
      <c r="I1968" s="19">
        <v>9999</v>
      </c>
      <c r="J1968" s="19">
        <v>13</v>
      </c>
      <c r="K1968" s="19">
        <v>1</v>
      </c>
      <c r="L1968" s="8">
        <f>+'Unidades Documentales'!O1968</f>
        <v>0</v>
      </c>
    </row>
    <row r="1969" spans="1:12" x14ac:dyDescent="0.25">
      <c r="A1969" s="6">
        <f>+'Unidades Documentales'!A1969</f>
        <v>0</v>
      </c>
      <c r="B1969" s="8">
        <f>+'Unidades Documentales'!C1969</f>
        <v>0</v>
      </c>
      <c r="C1969" s="8">
        <f>+'Unidades Documentales'!D1969</f>
        <v>0</v>
      </c>
      <c r="D1969" s="8">
        <f>+'Unidades Documentales'!E1969</f>
        <v>0</v>
      </c>
      <c r="E1969" s="21">
        <f>+'Unidades Documentales'!F1969</f>
        <v>0</v>
      </c>
      <c r="F1969" s="19">
        <v>1</v>
      </c>
      <c r="G1969" s="19">
        <v>1</v>
      </c>
      <c r="H1969" s="19">
        <v>1</v>
      </c>
      <c r="I1969" s="19">
        <v>9999</v>
      </c>
      <c r="J1969" s="19">
        <v>13</v>
      </c>
      <c r="K1969" s="19">
        <v>1</v>
      </c>
      <c r="L1969" s="8">
        <f>+'Unidades Documentales'!O1969</f>
        <v>0</v>
      </c>
    </row>
    <row r="1970" spans="1:12" x14ac:dyDescent="0.25">
      <c r="A1970" s="6">
        <f>+'Unidades Documentales'!A1970</f>
        <v>0</v>
      </c>
      <c r="B1970" s="8">
        <f>+'Unidades Documentales'!C1970</f>
        <v>0</v>
      </c>
      <c r="C1970" s="8">
        <f>+'Unidades Documentales'!D1970</f>
        <v>0</v>
      </c>
      <c r="D1970" s="8">
        <f>+'Unidades Documentales'!E1970</f>
        <v>0</v>
      </c>
      <c r="E1970" s="21">
        <f>+'Unidades Documentales'!F1970</f>
        <v>0</v>
      </c>
      <c r="F1970" s="19">
        <v>1</v>
      </c>
      <c r="G1970" s="19">
        <v>1</v>
      </c>
      <c r="H1970" s="19">
        <v>1</v>
      </c>
      <c r="I1970" s="19">
        <v>9999</v>
      </c>
      <c r="J1970" s="19">
        <v>13</v>
      </c>
      <c r="K1970" s="19">
        <v>1</v>
      </c>
      <c r="L1970" s="8">
        <f>+'Unidades Documentales'!O1970</f>
        <v>0</v>
      </c>
    </row>
    <row r="1971" spans="1:12" x14ac:dyDescent="0.25">
      <c r="A1971" s="6">
        <f>+'Unidades Documentales'!A1971</f>
        <v>0</v>
      </c>
      <c r="B1971" s="8">
        <f>+'Unidades Documentales'!C1971</f>
        <v>0</v>
      </c>
      <c r="C1971" s="8">
        <f>+'Unidades Documentales'!D1971</f>
        <v>0</v>
      </c>
      <c r="D1971" s="8">
        <f>+'Unidades Documentales'!E1971</f>
        <v>0</v>
      </c>
      <c r="E1971" s="21">
        <f>+'Unidades Documentales'!F1971</f>
        <v>0</v>
      </c>
      <c r="F1971" s="19">
        <v>1</v>
      </c>
      <c r="G1971" s="19">
        <v>1</v>
      </c>
      <c r="H1971" s="19">
        <v>1</v>
      </c>
      <c r="I1971" s="19">
        <v>9999</v>
      </c>
      <c r="J1971" s="19">
        <v>13</v>
      </c>
      <c r="K1971" s="19">
        <v>1</v>
      </c>
      <c r="L1971" s="8">
        <f>+'Unidades Documentales'!O1971</f>
        <v>0</v>
      </c>
    </row>
    <row r="1972" spans="1:12" x14ac:dyDescent="0.25">
      <c r="A1972" s="6">
        <f>+'Unidades Documentales'!A1972</f>
        <v>0</v>
      </c>
      <c r="B1972" s="8">
        <f>+'Unidades Documentales'!C1972</f>
        <v>0</v>
      </c>
      <c r="C1972" s="8">
        <f>+'Unidades Documentales'!D1972</f>
        <v>0</v>
      </c>
      <c r="D1972" s="8">
        <f>+'Unidades Documentales'!E1972</f>
        <v>0</v>
      </c>
      <c r="E1972" s="21">
        <f>+'Unidades Documentales'!F1972</f>
        <v>0</v>
      </c>
      <c r="F1972" s="19">
        <v>1</v>
      </c>
      <c r="G1972" s="19">
        <v>1</v>
      </c>
      <c r="H1972" s="19">
        <v>1</v>
      </c>
      <c r="I1972" s="19">
        <v>9999</v>
      </c>
      <c r="J1972" s="19">
        <v>13</v>
      </c>
      <c r="K1972" s="19">
        <v>1</v>
      </c>
      <c r="L1972" s="8">
        <f>+'Unidades Documentales'!O1972</f>
        <v>0</v>
      </c>
    </row>
    <row r="1973" spans="1:12" x14ac:dyDescent="0.25">
      <c r="A1973" s="6">
        <f>+'Unidades Documentales'!A1973</f>
        <v>0</v>
      </c>
      <c r="B1973" s="8">
        <f>+'Unidades Documentales'!C1973</f>
        <v>0</v>
      </c>
      <c r="C1973" s="8">
        <f>+'Unidades Documentales'!D1973</f>
        <v>0</v>
      </c>
      <c r="D1973" s="8">
        <f>+'Unidades Documentales'!E1973</f>
        <v>0</v>
      </c>
      <c r="E1973" s="21">
        <f>+'Unidades Documentales'!F1973</f>
        <v>0</v>
      </c>
      <c r="F1973" s="19">
        <v>1</v>
      </c>
      <c r="G1973" s="19">
        <v>1</v>
      </c>
      <c r="H1973" s="19">
        <v>1</v>
      </c>
      <c r="I1973" s="19">
        <v>9999</v>
      </c>
      <c r="J1973" s="19">
        <v>13</v>
      </c>
      <c r="K1973" s="19">
        <v>1</v>
      </c>
      <c r="L1973" s="8">
        <f>+'Unidades Documentales'!O1973</f>
        <v>0</v>
      </c>
    </row>
    <row r="1974" spans="1:12" x14ac:dyDescent="0.25">
      <c r="A1974" s="6">
        <f>+'Unidades Documentales'!A1974</f>
        <v>0</v>
      </c>
      <c r="B1974" s="8">
        <f>+'Unidades Documentales'!C1974</f>
        <v>0</v>
      </c>
      <c r="C1974" s="8">
        <f>+'Unidades Documentales'!D1974</f>
        <v>0</v>
      </c>
      <c r="D1974" s="8">
        <f>+'Unidades Documentales'!E1974</f>
        <v>0</v>
      </c>
      <c r="E1974" s="21">
        <f>+'Unidades Documentales'!F1974</f>
        <v>0</v>
      </c>
      <c r="F1974" s="19">
        <v>1</v>
      </c>
      <c r="G1974" s="19">
        <v>1</v>
      </c>
      <c r="H1974" s="19">
        <v>1</v>
      </c>
      <c r="I1974" s="19">
        <v>9999</v>
      </c>
      <c r="J1974" s="19">
        <v>13</v>
      </c>
      <c r="K1974" s="19">
        <v>1</v>
      </c>
      <c r="L1974" s="8">
        <f>+'Unidades Documentales'!O1974</f>
        <v>0</v>
      </c>
    </row>
    <row r="1975" spans="1:12" x14ac:dyDescent="0.25">
      <c r="A1975" s="6">
        <f>+'Unidades Documentales'!A1975</f>
        <v>0</v>
      </c>
      <c r="B1975" s="8">
        <f>+'Unidades Documentales'!C1975</f>
        <v>0</v>
      </c>
      <c r="C1975" s="8">
        <f>+'Unidades Documentales'!D1975</f>
        <v>0</v>
      </c>
      <c r="D1975" s="8">
        <f>+'Unidades Documentales'!E1975</f>
        <v>0</v>
      </c>
      <c r="E1975" s="21">
        <f>+'Unidades Documentales'!F1975</f>
        <v>0</v>
      </c>
      <c r="F1975" s="19">
        <v>1</v>
      </c>
      <c r="G1975" s="19">
        <v>1</v>
      </c>
      <c r="H1975" s="19">
        <v>1</v>
      </c>
      <c r="I1975" s="19">
        <v>9999</v>
      </c>
      <c r="J1975" s="19">
        <v>13</v>
      </c>
      <c r="K1975" s="19">
        <v>1</v>
      </c>
      <c r="L1975" s="8">
        <f>+'Unidades Documentales'!O1975</f>
        <v>0</v>
      </c>
    </row>
    <row r="1976" spans="1:12" x14ac:dyDescent="0.25">
      <c r="A1976" s="6">
        <f>+'Unidades Documentales'!A1976</f>
        <v>0</v>
      </c>
      <c r="B1976" s="8">
        <f>+'Unidades Documentales'!C1976</f>
        <v>0</v>
      </c>
      <c r="C1976" s="8">
        <f>+'Unidades Documentales'!D1976</f>
        <v>0</v>
      </c>
      <c r="D1976" s="8">
        <f>+'Unidades Documentales'!E1976</f>
        <v>0</v>
      </c>
      <c r="E1976" s="21">
        <f>+'Unidades Documentales'!F1976</f>
        <v>0</v>
      </c>
      <c r="F1976" s="19">
        <v>1</v>
      </c>
      <c r="G1976" s="19">
        <v>1</v>
      </c>
      <c r="H1976" s="19">
        <v>1</v>
      </c>
      <c r="I1976" s="19">
        <v>9999</v>
      </c>
      <c r="J1976" s="19">
        <v>13</v>
      </c>
      <c r="K1976" s="19">
        <v>1</v>
      </c>
      <c r="L1976" s="8">
        <f>+'Unidades Documentales'!O1976</f>
        <v>0</v>
      </c>
    </row>
    <row r="1977" spans="1:12" x14ac:dyDescent="0.25">
      <c r="A1977" s="6">
        <f>+'Unidades Documentales'!A1977</f>
        <v>0</v>
      </c>
      <c r="B1977" s="8">
        <f>+'Unidades Documentales'!C1977</f>
        <v>0</v>
      </c>
      <c r="C1977" s="8">
        <f>+'Unidades Documentales'!D1977</f>
        <v>0</v>
      </c>
      <c r="D1977" s="8">
        <f>+'Unidades Documentales'!E1977</f>
        <v>0</v>
      </c>
      <c r="E1977" s="21">
        <f>+'Unidades Documentales'!F1977</f>
        <v>0</v>
      </c>
      <c r="F1977" s="19">
        <v>1</v>
      </c>
      <c r="G1977" s="19">
        <v>1</v>
      </c>
      <c r="H1977" s="19">
        <v>1</v>
      </c>
      <c r="I1977" s="19">
        <v>9999</v>
      </c>
      <c r="J1977" s="19">
        <v>13</v>
      </c>
      <c r="K1977" s="19">
        <v>1</v>
      </c>
      <c r="L1977" s="8">
        <f>+'Unidades Documentales'!O1977</f>
        <v>0</v>
      </c>
    </row>
    <row r="1978" spans="1:12" x14ac:dyDescent="0.25">
      <c r="A1978" s="6">
        <f>+'Unidades Documentales'!A1978</f>
        <v>0</v>
      </c>
      <c r="B1978" s="8">
        <f>+'Unidades Documentales'!C1978</f>
        <v>0</v>
      </c>
      <c r="C1978" s="8">
        <f>+'Unidades Documentales'!D1978</f>
        <v>0</v>
      </c>
      <c r="D1978" s="8">
        <f>+'Unidades Documentales'!E1978</f>
        <v>0</v>
      </c>
      <c r="E1978" s="21">
        <f>+'Unidades Documentales'!F1978</f>
        <v>0</v>
      </c>
      <c r="F1978" s="19">
        <v>1</v>
      </c>
      <c r="G1978" s="19">
        <v>1</v>
      </c>
      <c r="H1978" s="19">
        <v>1</v>
      </c>
      <c r="I1978" s="19">
        <v>9999</v>
      </c>
      <c r="J1978" s="19">
        <v>13</v>
      </c>
      <c r="K1978" s="19">
        <v>1</v>
      </c>
      <c r="L1978" s="8">
        <f>+'Unidades Documentales'!O1978</f>
        <v>0</v>
      </c>
    </row>
    <row r="1979" spans="1:12" x14ac:dyDescent="0.25">
      <c r="A1979" s="6">
        <f>+'Unidades Documentales'!A1979</f>
        <v>0</v>
      </c>
      <c r="B1979" s="8">
        <f>+'Unidades Documentales'!C1979</f>
        <v>0</v>
      </c>
      <c r="C1979" s="8">
        <f>+'Unidades Documentales'!D1979</f>
        <v>0</v>
      </c>
      <c r="D1979" s="8">
        <f>+'Unidades Documentales'!E1979</f>
        <v>0</v>
      </c>
      <c r="E1979" s="21">
        <f>+'Unidades Documentales'!F1979</f>
        <v>0</v>
      </c>
      <c r="F1979" s="19">
        <v>1</v>
      </c>
      <c r="G1979" s="19">
        <v>1</v>
      </c>
      <c r="H1979" s="19">
        <v>1</v>
      </c>
      <c r="I1979" s="19">
        <v>9999</v>
      </c>
      <c r="J1979" s="19">
        <v>13</v>
      </c>
      <c r="K1979" s="19">
        <v>1</v>
      </c>
      <c r="L1979" s="8">
        <f>+'Unidades Documentales'!O1979</f>
        <v>0</v>
      </c>
    </row>
    <row r="1980" spans="1:12" x14ac:dyDescent="0.25">
      <c r="A1980" s="6">
        <f>+'Unidades Documentales'!A1980</f>
        <v>0</v>
      </c>
      <c r="B1980" s="8">
        <f>+'Unidades Documentales'!C1980</f>
        <v>0</v>
      </c>
      <c r="C1980" s="8">
        <f>+'Unidades Documentales'!D1980</f>
        <v>0</v>
      </c>
      <c r="D1980" s="8">
        <f>+'Unidades Documentales'!E1980</f>
        <v>0</v>
      </c>
      <c r="E1980" s="21">
        <f>+'Unidades Documentales'!F1980</f>
        <v>0</v>
      </c>
      <c r="F1980" s="19">
        <v>1</v>
      </c>
      <c r="G1980" s="19">
        <v>1</v>
      </c>
      <c r="H1980" s="19">
        <v>1</v>
      </c>
      <c r="I1980" s="19">
        <v>9999</v>
      </c>
      <c r="J1980" s="19">
        <v>13</v>
      </c>
      <c r="K1980" s="19">
        <v>1</v>
      </c>
      <c r="L1980" s="8">
        <f>+'Unidades Documentales'!O1980</f>
        <v>0</v>
      </c>
    </row>
    <row r="1981" spans="1:12" x14ac:dyDescent="0.25">
      <c r="A1981" s="6">
        <f>+'Unidades Documentales'!A1981</f>
        <v>0</v>
      </c>
      <c r="B1981" s="8">
        <f>+'Unidades Documentales'!C1981</f>
        <v>0</v>
      </c>
      <c r="C1981" s="8">
        <f>+'Unidades Documentales'!D1981</f>
        <v>0</v>
      </c>
      <c r="D1981" s="8">
        <f>+'Unidades Documentales'!E1981</f>
        <v>0</v>
      </c>
      <c r="E1981" s="21">
        <f>+'Unidades Documentales'!F1981</f>
        <v>0</v>
      </c>
      <c r="F1981" s="19">
        <v>1</v>
      </c>
      <c r="G1981" s="19">
        <v>1</v>
      </c>
      <c r="H1981" s="19">
        <v>1</v>
      </c>
      <c r="I1981" s="19">
        <v>9999</v>
      </c>
      <c r="J1981" s="19">
        <v>13</v>
      </c>
      <c r="K1981" s="19">
        <v>1</v>
      </c>
      <c r="L1981" s="8">
        <f>+'Unidades Documentales'!O1981</f>
        <v>0</v>
      </c>
    </row>
    <row r="1982" spans="1:12" x14ac:dyDescent="0.25">
      <c r="A1982" s="6">
        <f>+'Unidades Documentales'!A1982</f>
        <v>0</v>
      </c>
      <c r="B1982" s="8">
        <f>+'Unidades Documentales'!C1982</f>
        <v>0</v>
      </c>
      <c r="C1982" s="8">
        <f>+'Unidades Documentales'!D1982</f>
        <v>0</v>
      </c>
      <c r="D1982" s="8">
        <f>+'Unidades Documentales'!E1982</f>
        <v>0</v>
      </c>
      <c r="E1982" s="21">
        <f>+'Unidades Documentales'!F1982</f>
        <v>0</v>
      </c>
      <c r="F1982" s="19">
        <v>1</v>
      </c>
      <c r="G1982" s="19">
        <v>1</v>
      </c>
      <c r="H1982" s="19">
        <v>1</v>
      </c>
      <c r="I1982" s="19">
        <v>9999</v>
      </c>
      <c r="J1982" s="19">
        <v>13</v>
      </c>
      <c r="K1982" s="19">
        <v>1</v>
      </c>
      <c r="L1982" s="8">
        <f>+'Unidades Documentales'!O1982</f>
        <v>0</v>
      </c>
    </row>
    <row r="1983" spans="1:12" x14ac:dyDescent="0.25">
      <c r="A1983" s="6">
        <f>+'Unidades Documentales'!A1983</f>
        <v>0</v>
      </c>
      <c r="B1983" s="8">
        <f>+'Unidades Documentales'!C1983</f>
        <v>0</v>
      </c>
      <c r="C1983" s="8">
        <f>+'Unidades Documentales'!D1983</f>
        <v>0</v>
      </c>
      <c r="D1983" s="8">
        <f>+'Unidades Documentales'!E1983</f>
        <v>0</v>
      </c>
      <c r="E1983" s="21">
        <f>+'Unidades Documentales'!F1983</f>
        <v>0</v>
      </c>
      <c r="F1983" s="19">
        <v>1</v>
      </c>
      <c r="G1983" s="19">
        <v>1</v>
      </c>
      <c r="H1983" s="19">
        <v>1</v>
      </c>
      <c r="I1983" s="19">
        <v>9999</v>
      </c>
      <c r="J1983" s="19">
        <v>13</v>
      </c>
      <c r="K1983" s="19">
        <v>1</v>
      </c>
      <c r="L1983" s="8">
        <f>+'Unidades Documentales'!O1983</f>
        <v>0</v>
      </c>
    </row>
    <row r="1984" spans="1:12" x14ac:dyDescent="0.25">
      <c r="A1984" s="6">
        <f>+'Unidades Documentales'!A1984</f>
        <v>0</v>
      </c>
      <c r="B1984" s="8">
        <f>+'Unidades Documentales'!C1984</f>
        <v>0</v>
      </c>
      <c r="C1984" s="8">
        <f>+'Unidades Documentales'!D1984</f>
        <v>0</v>
      </c>
      <c r="D1984" s="8">
        <f>+'Unidades Documentales'!E1984</f>
        <v>0</v>
      </c>
      <c r="E1984" s="21">
        <f>+'Unidades Documentales'!F1984</f>
        <v>0</v>
      </c>
      <c r="F1984" s="19">
        <v>1</v>
      </c>
      <c r="G1984" s="19">
        <v>1</v>
      </c>
      <c r="H1984" s="19">
        <v>1</v>
      </c>
      <c r="I1984" s="19">
        <v>9999</v>
      </c>
      <c r="J1984" s="19">
        <v>13</v>
      </c>
      <c r="K1984" s="19">
        <v>1</v>
      </c>
      <c r="L1984" s="8">
        <f>+'Unidades Documentales'!O1984</f>
        <v>0</v>
      </c>
    </row>
    <row r="1985" spans="1:12" x14ac:dyDescent="0.25">
      <c r="A1985" s="6">
        <f>+'Unidades Documentales'!A1985</f>
        <v>0</v>
      </c>
      <c r="B1985" s="8">
        <f>+'Unidades Documentales'!C1985</f>
        <v>0</v>
      </c>
      <c r="C1985" s="8">
        <f>+'Unidades Documentales'!D1985</f>
        <v>0</v>
      </c>
      <c r="D1985" s="8">
        <f>+'Unidades Documentales'!E1985</f>
        <v>0</v>
      </c>
      <c r="E1985" s="21">
        <f>+'Unidades Documentales'!F1985</f>
        <v>0</v>
      </c>
      <c r="F1985" s="19">
        <v>1</v>
      </c>
      <c r="G1985" s="19">
        <v>1</v>
      </c>
      <c r="H1985" s="19">
        <v>1</v>
      </c>
      <c r="I1985" s="19">
        <v>9999</v>
      </c>
      <c r="J1985" s="19">
        <v>13</v>
      </c>
      <c r="K1985" s="19">
        <v>1</v>
      </c>
      <c r="L1985" s="8">
        <f>+'Unidades Documentales'!O1985</f>
        <v>0</v>
      </c>
    </row>
    <row r="1986" spans="1:12" x14ac:dyDescent="0.25">
      <c r="A1986" s="6">
        <f>+'Unidades Documentales'!A1986</f>
        <v>0</v>
      </c>
      <c r="B1986" s="8">
        <f>+'Unidades Documentales'!C1986</f>
        <v>0</v>
      </c>
      <c r="C1986" s="8">
        <f>+'Unidades Documentales'!D1986</f>
        <v>0</v>
      </c>
      <c r="D1986" s="8">
        <f>+'Unidades Documentales'!E1986</f>
        <v>0</v>
      </c>
      <c r="E1986" s="21">
        <f>+'Unidades Documentales'!F1986</f>
        <v>0</v>
      </c>
      <c r="F1986" s="19">
        <v>1</v>
      </c>
      <c r="G1986" s="19">
        <v>1</v>
      </c>
      <c r="H1986" s="19">
        <v>1</v>
      </c>
      <c r="I1986" s="19">
        <v>9999</v>
      </c>
      <c r="J1986" s="19">
        <v>13</v>
      </c>
      <c r="K1986" s="19">
        <v>1</v>
      </c>
      <c r="L1986" s="8">
        <f>+'Unidades Documentales'!O1986</f>
        <v>0</v>
      </c>
    </row>
    <row r="1987" spans="1:12" x14ac:dyDescent="0.25">
      <c r="A1987" s="6">
        <f>+'Unidades Documentales'!A1987</f>
        <v>0</v>
      </c>
      <c r="B1987" s="8">
        <f>+'Unidades Documentales'!C1987</f>
        <v>0</v>
      </c>
      <c r="C1987" s="8">
        <f>+'Unidades Documentales'!D1987</f>
        <v>0</v>
      </c>
      <c r="D1987" s="8">
        <f>+'Unidades Documentales'!E1987</f>
        <v>0</v>
      </c>
      <c r="E1987" s="21">
        <f>+'Unidades Documentales'!F1987</f>
        <v>0</v>
      </c>
      <c r="F1987" s="19">
        <v>1</v>
      </c>
      <c r="G1987" s="19">
        <v>1</v>
      </c>
      <c r="H1987" s="19">
        <v>1</v>
      </c>
      <c r="I1987" s="19">
        <v>9999</v>
      </c>
      <c r="J1987" s="19">
        <v>13</v>
      </c>
      <c r="K1987" s="19">
        <v>1</v>
      </c>
      <c r="L1987" s="8">
        <f>+'Unidades Documentales'!O1987</f>
        <v>0</v>
      </c>
    </row>
    <row r="1988" spans="1:12" x14ac:dyDescent="0.25">
      <c r="A1988" s="6">
        <f>+'Unidades Documentales'!A1988</f>
        <v>0</v>
      </c>
      <c r="B1988" s="8">
        <f>+'Unidades Documentales'!C1988</f>
        <v>0</v>
      </c>
      <c r="C1988" s="8">
        <f>+'Unidades Documentales'!D1988</f>
        <v>0</v>
      </c>
      <c r="D1988" s="8">
        <f>+'Unidades Documentales'!E1988</f>
        <v>0</v>
      </c>
      <c r="E1988" s="21">
        <f>+'Unidades Documentales'!F1988</f>
        <v>0</v>
      </c>
      <c r="F1988" s="19">
        <v>1</v>
      </c>
      <c r="G1988" s="19">
        <v>1</v>
      </c>
      <c r="H1988" s="19">
        <v>1</v>
      </c>
      <c r="I1988" s="19">
        <v>9999</v>
      </c>
      <c r="J1988" s="19">
        <v>13</v>
      </c>
      <c r="K1988" s="19">
        <v>1</v>
      </c>
      <c r="L1988" s="8">
        <f>+'Unidades Documentales'!O1988</f>
        <v>0</v>
      </c>
    </row>
    <row r="1989" spans="1:12" x14ac:dyDescent="0.25">
      <c r="A1989" s="6">
        <f>+'Unidades Documentales'!A1989</f>
        <v>0</v>
      </c>
      <c r="B1989" s="8">
        <f>+'Unidades Documentales'!C1989</f>
        <v>0</v>
      </c>
      <c r="C1989" s="8">
        <f>+'Unidades Documentales'!D1989</f>
        <v>0</v>
      </c>
      <c r="D1989" s="8">
        <f>+'Unidades Documentales'!E1989</f>
        <v>0</v>
      </c>
      <c r="E1989" s="21">
        <f>+'Unidades Documentales'!F1989</f>
        <v>0</v>
      </c>
      <c r="F1989" s="19">
        <v>1</v>
      </c>
      <c r="G1989" s="19">
        <v>1</v>
      </c>
      <c r="H1989" s="19">
        <v>1</v>
      </c>
      <c r="I1989" s="19">
        <v>9999</v>
      </c>
      <c r="J1989" s="19">
        <v>13</v>
      </c>
      <c r="K1989" s="19">
        <v>1</v>
      </c>
      <c r="L1989" s="8">
        <f>+'Unidades Documentales'!O1989</f>
        <v>0</v>
      </c>
    </row>
    <row r="1990" spans="1:12" x14ac:dyDescent="0.25">
      <c r="A1990" s="6">
        <f>+'Unidades Documentales'!A1990</f>
        <v>0</v>
      </c>
      <c r="B1990" s="8">
        <f>+'Unidades Documentales'!C1990</f>
        <v>0</v>
      </c>
      <c r="C1990" s="8">
        <f>+'Unidades Documentales'!D1990</f>
        <v>0</v>
      </c>
      <c r="D1990" s="8">
        <f>+'Unidades Documentales'!E1990</f>
        <v>0</v>
      </c>
      <c r="E1990" s="21">
        <f>+'Unidades Documentales'!F1990</f>
        <v>0</v>
      </c>
      <c r="F1990" s="19">
        <v>1</v>
      </c>
      <c r="G1990" s="19">
        <v>1</v>
      </c>
      <c r="H1990" s="19">
        <v>1</v>
      </c>
      <c r="I1990" s="19">
        <v>9999</v>
      </c>
      <c r="J1990" s="19">
        <v>13</v>
      </c>
      <c r="K1990" s="19">
        <v>1</v>
      </c>
      <c r="L1990" s="8">
        <f>+'Unidades Documentales'!O1990</f>
        <v>0</v>
      </c>
    </row>
    <row r="1991" spans="1:12" x14ac:dyDescent="0.25">
      <c r="A1991" s="6">
        <f>+'Unidades Documentales'!A1991</f>
        <v>0</v>
      </c>
      <c r="B1991" s="8">
        <f>+'Unidades Documentales'!C1991</f>
        <v>0</v>
      </c>
      <c r="C1991" s="8">
        <f>+'Unidades Documentales'!D1991</f>
        <v>0</v>
      </c>
      <c r="D1991" s="8">
        <f>+'Unidades Documentales'!E1991</f>
        <v>0</v>
      </c>
      <c r="E1991" s="21">
        <f>+'Unidades Documentales'!F1991</f>
        <v>0</v>
      </c>
      <c r="F1991" s="19">
        <v>1</v>
      </c>
      <c r="G1991" s="19">
        <v>1</v>
      </c>
      <c r="H1991" s="19">
        <v>1</v>
      </c>
      <c r="I1991" s="19">
        <v>9999</v>
      </c>
      <c r="J1991" s="19">
        <v>13</v>
      </c>
      <c r="K1991" s="19">
        <v>1</v>
      </c>
      <c r="L1991" s="8">
        <f>+'Unidades Documentales'!O1991</f>
        <v>0</v>
      </c>
    </row>
    <row r="1992" spans="1:12" x14ac:dyDescent="0.25">
      <c r="A1992" s="6">
        <f>+'Unidades Documentales'!A1992</f>
        <v>0</v>
      </c>
      <c r="B1992" s="8">
        <f>+'Unidades Documentales'!C1992</f>
        <v>0</v>
      </c>
      <c r="C1992" s="8">
        <f>+'Unidades Documentales'!D1992</f>
        <v>0</v>
      </c>
      <c r="D1992" s="8">
        <f>+'Unidades Documentales'!E1992</f>
        <v>0</v>
      </c>
      <c r="E1992" s="21">
        <f>+'Unidades Documentales'!F1992</f>
        <v>0</v>
      </c>
      <c r="F1992" s="19">
        <v>1</v>
      </c>
      <c r="G1992" s="19">
        <v>1</v>
      </c>
      <c r="H1992" s="19">
        <v>1</v>
      </c>
      <c r="I1992" s="19">
        <v>9999</v>
      </c>
      <c r="J1992" s="19">
        <v>13</v>
      </c>
      <c r="K1992" s="19">
        <v>1</v>
      </c>
      <c r="L1992" s="8">
        <f>+'Unidades Documentales'!O1992</f>
        <v>0</v>
      </c>
    </row>
    <row r="1993" spans="1:12" x14ac:dyDescent="0.25">
      <c r="A1993" s="6">
        <f>+'Unidades Documentales'!A1993</f>
        <v>0</v>
      </c>
      <c r="B1993" s="8">
        <f>+'Unidades Documentales'!C1993</f>
        <v>0</v>
      </c>
      <c r="C1993" s="8">
        <f>+'Unidades Documentales'!D1993</f>
        <v>0</v>
      </c>
      <c r="D1993" s="8">
        <f>+'Unidades Documentales'!E1993</f>
        <v>0</v>
      </c>
      <c r="E1993" s="21">
        <f>+'Unidades Documentales'!F1993</f>
        <v>0</v>
      </c>
      <c r="F1993" s="19">
        <v>1</v>
      </c>
      <c r="G1993" s="19">
        <v>1</v>
      </c>
      <c r="H1993" s="19">
        <v>1</v>
      </c>
      <c r="I1993" s="19">
        <v>9999</v>
      </c>
      <c r="J1993" s="19">
        <v>13</v>
      </c>
      <c r="K1993" s="19">
        <v>1</v>
      </c>
      <c r="L1993" s="8">
        <f>+'Unidades Documentales'!O1993</f>
        <v>0</v>
      </c>
    </row>
    <row r="1994" spans="1:12" x14ac:dyDescent="0.25">
      <c r="A1994" s="6">
        <f>+'Unidades Documentales'!A1994</f>
        <v>0</v>
      </c>
      <c r="B1994" s="8">
        <f>+'Unidades Documentales'!C1994</f>
        <v>0</v>
      </c>
      <c r="C1994" s="8">
        <f>+'Unidades Documentales'!D1994</f>
        <v>0</v>
      </c>
      <c r="D1994" s="8">
        <f>+'Unidades Documentales'!E1994</f>
        <v>0</v>
      </c>
      <c r="E1994" s="21">
        <f>+'Unidades Documentales'!F1994</f>
        <v>0</v>
      </c>
      <c r="F1994" s="19">
        <v>1</v>
      </c>
      <c r="G1994" s="19">
        <v>1</v>
      </c>
      <c r="H1994" s="19">
        <v>1</v>
      </c>
      <c r="I1994" s="19">
        <v>9999</v>
      </c>
      <c r="J1994" s="19">
        <v>13</v>
      </c>
      <c r="K1994" s="19">
        <v>1</v>
      </c>
      <c r="L1994" s="8">
        <f>+'Unidades Documentales'!O1994</f>
        <v>0</v>
      </c>
    </row>
    <row r="1995" spans="1:12" x14ac:dyDescent="0.25">
      <c r="A1995" s="6">
        <f>+'Unidades Documentales'!A1995</f>
        <v>0</v>
      </c>
      <c r="B1995" s="8">
        <f>+'Unidades Documentales'!C1995</f>
        <v>0</v>
      </c>
      <c r="C1995" s="8">
        <f>+'Unidades Documentales'!D1995</f>
        <v>0</v>
      </c>
      <c r="D1995" s="8">
        <f>+'Unidades Documentales'!E1995</f>
        <v>0</v>
      </c>
      <c r="E1995" s="21">
        <f>+'Unidades Documentales'!F1995</f>
        <v>0</v>
      </c>
      <c r="F1995" s="19">
        <v>1</v>
      </c>
      <c r="G1995" s="19">
        <v>1</v>
      </c>
      <c r="H1995" s="19">
        <v>1</v>
      </c>
      <c r="I1995" s="19">
        <v>9999</v>
      </c>
      <c r="J1995" s="19">
        <v>13</v>
      </c>
      <c r="K1995" s="19">
        <v>1</v>
      </c>
      <c r="L1995" s="8">
        <f>+'Unidades Documentales'!O1995</f>
        <v>0</v>
      </c>
    </row>
    <row r="1996" spans="1:12" x14ac:dyDescent="0.25">
      <c r="A1996" s="6">
        <f>+'Unidades Documentales'!A1996</f>
        <v>0</v>
      </c>
      <c r="B1996" s="8">
        <f>+'Unidades Documentales'!C1996</f>
        <v>0</v>
      </c>
      <c r="C1996" s="8">
        <f>+'Unidades Documentales'!D1996</f>
        <v>0</v>
      </c>
      <c r="D1996" s="8">
        <f>+'Unidades Documentales'!E1996</f>
        <v>0</v>
      </c>
      <c r="E1996" s="21">
        <f>+'Unidades Documentales'!F1996</f>
        <v>0</v>
      </c>
      <c r="F1996" s="19">
        <v>1</v>
      </c>
      <c r="G1996" s="19">
        <v>1</v>
      </c>
      <c r="H1996" s="19">
        <v>1</v>
      </c>
      <c r="I1996" s="19">
        <v>9999</v>
      </c>
      <c r="J1996" s="19">
        <v>13</v>
      </c>
      <c r="K1996" s="19">
        <v>1</v>
      </c>
      <c r="L1996" s="8">
        <f>+'Unidades Documentales'!O1996</f>
        <v>0</v>
      </c>
    </row>
    <row r="1997" spans="1:12" x14ac:dyDescent="0.25">
      <c r="A1997" s="6">
        <f>+'Unidades Documentales'!A1997</f>
        <v>0</v>
      </c>
      <c r="B1997" s="8">
        <f>+'Unidades Documentales'!C1997</f>
        <v>0</v>
      </c>
      <c r="C1997" s="8">
        <f>+'Unidades Documentales'!D1997</f>
        <v>0</v>
      </c>
      <c r="D1997" s="8">
        <f>+'Unidades Documentales'!E1997</f>
        <v>0</v>
      </c>
      <c r="E1997" s="21">
        <f>+'Unidades Documentales'!F1997</f>
        <v>0</v>
      </c>
      <c r="F1997" s="19">
        <v>1</v>
      </c>
      <c r="G1997" s="19">
        <v>1</v>
      </c>
      <c r="H1997" s="19">
        <v>1</v>
      </c>
      <c r="I1997" s="19">
        <v>9999</v>
      </c>
      <c r="J1997" s="19">
        <v>13</v>
      </c>
      <c r="K1997" s="19">
        <v>1</v>
      </c>
      <c r="L1997" s="8">
        <f>+'Unidades Documentales'!O1997</f>
        <v>0</v>
      </c>
    </row>
    <row r="1998" spans="1:12" x14ac:dyDescent="0.25">
      <c r="A1998" s="6">
        <f>+'Unidades Documentales'!A1998</f>
        <v>0</v>
      </c>
      <c r="B1998" s="8">
        <f>+'Unidades Documentales'!C1998</f>
        <v>0</v>
      </c>
      <c r="C1998" s="8">
        <f>+'Unidades Documentales'!D1998</f>
        <v>0</v>
      </c>
      <c r="D1998" s="8">
        <f>+'Unidades Documentales'!E1998</f>
        <v>0</v>
      </c>
      <c r="E1998" s="21">
        <f>+'Unidades Documentales'!F1998</f>
        <v>0</v>
      </c>
      <c r="F1998" s="19">
        <v>1</v>
      </c>
      <c r="G1998" s="19">
        <v>1</v>
      </c>
      <c r="H1998" s="19">
        <v>1</v>
      </c>
      <c r="I1998" s="19">
        <v>9999</v>
      </c>
      <c r="J1998" s="19">
        <v>13</v>
      </c>
      <c r="K1998" s="19">
        <v>1</v>
      </c>
      <c r="L1998" s="8">
        <f>+'Unidades Documentales'!O1998</f>
        <v>0</v>
      </c>
    </row>
    <row r="1999" spans="1:12" x14ac:dyDescent="0.25">
      <c r="A1999" s="6">
        <f>+'Unidades Documentales'!A1999</f>
        <v>0</v>
      </c>
      <c r="B1999" s="8">
        <f>+'Unidades Documentales'!C1999</f>
        <v>0</v>
      </c>
      <c r="C1999" s="8">
        <f>+'Unidades Documentales'!D1999</f>
        <v>0</v>
      </c>
      <c r="D1999" s="8">
        <f>+'Unidades Documentales'!E1999</f>
        <v>0</v>
      </c>
      <c r="E1999" s="21">
        <f>+'Unidades Documentales'!F1999</f>
        <v>0</v>
      </c>
      <c r="F1999" s="19">
        <v>1</v>
      </c>
      <c r="G1999" s="19">
        <v>1</v>
      </c>
      <c r="H1999" s="19">
        <v>1</v>
      </c>
      <c r="I1999" s="19">
        <v>9999</v>
      </c>
      <c r="J1999" s="19">
        <v>13</v>
      </c>
      <c r="K1999" s="19">
        <v>1</v>
      </c>
      <c r="L1999" s="8">
        <f>+'Unidades Documentales'!O1999</f>
        <v>0</v>
      </c>
    </row>
    <row r="2000" spans="1:12" x14ac:dyDescent="0.25">
      <c r="A2000" s="6">
        <f>+'Unidades Documentales'!A2000</f>
        <v>0</v>
      </c>
      <c r="B2000" s="8">
        <f>+'Unidades Documentales'!C2000</f>
        <v>0</v>
      </c>
      <c r="C2000" s="8">
        <f>+'Unidades Documentales'!D2000</f>
        <v>0</v>
      </c>
      <c r="D2000" s="8">
        <f>+'Unidades Documentales'!E2000</f>
        <v>0</v>
      </c>
      <c r="E2000" s="21">
        <f>+'Unidades Documentales'!F2000</f>
        <v>0</v>
      </c>
      <c r="F2000" s="19">
        <v>1</v>
      </c>
      <c r="G2000" s="19">
        <v>1</v>
      </c>
      <c r="H2000" s="19">
        <v>1</v>
      </c>
      <c r="I2000" s="19">
        <v>9999</v>
      </c>
      <c r="J2000" s="19">
        <v>13</v>
      </c>
      <c r="K2000" s="19">
        <v>1</v>
      </c>
      <c r="L2000" s="8">
        <f>+'Unidades Documentales'!O2000</f>
        <v>0</v>
      </c>
    </row>
    <row r="2001" spans="1:12" x14ac:dyDescent="0.25">
      <c r="A2001" s="6">
        <f>+'Unidades Documentales'!A2001</f>
        <v>0</v>
      </c>
      <c r="B2001" s="8">
        <f>+'Unidades Documentales'!C2001</f>
        <v>0</v>
      </c>
      <c r="C2001" s="8">
        <f>+'Unidades Documentales'!D2001</f>
        <v>0</v>
      </c>
      <c r="D2001" s="8">
        <f>+'Unidades Documentales'!E2001</f>
        <v>0</v>
      </c>
      <c r="E2001" s="21">
        <f>+'Unidades Documentales'!F2001</f>
        <v>0</v>
      </c>
      <c r="F2001" s="19">
        <v>1</v>
      </c>
      <c r="G2001" s="19">
        <v>1</v>
      </c>
      <c r="H2001" s="19">
        <v>1</v>
      </c>
      <c r="I2001" s="19">
        <v>9999</v>
      </c>
      <c r="J2001" s="19">
        <v>13</v>
      </c>
      <c r="K2001" s="19">
        <v>1</v>
      </c>
      <c r="L2001" s="8">
        <f>+'Unidades Documentales'!O2001</f>
        <v>0</v>
      </c>
    </row>
    <row r="2002" spans="1:12" x14ac:dyDescent="0.25">
      <c r="A2002" s="6">
        <f>+'Unidades Documentales'!A2002</f>
        <v>0</v>
      </c>
      <c r="B2002" s="8">
        <f>+'Unidades Documentales'!C2002</f>
        <v>0</v>
      </c>
      <c r="C2002" s="8">
        <f>+'Unidades Documentales'!D2002</f>
        <v>0</v>
      </c>
      <c r="D2002" s="8">
        <f>+'Unidades Documentales'!E2002</f>
        <v>0</v>
      </c>
      <c r="E2002" s="21">
        <f>+'Unidades Documentales'!F2002</f>
        <v>0</v>
      </c>
      <c r="F2002" s="19">
        <v>1</v>
      </c>
      <c r="G2002" s="19">
        <v>1</v>
      </c>
      <c r="H2002" s="19">
        <v>1</v>
      </c>
      <c r="I2002" s="19">
        <v>9999</v>
      </c>
      <c r="J2002" s="19">
        <v>13</v>
      </c>
      <c r="K2002" s="19">
        <v>1</v>
      </c>
      <c r="L2002" s="8">
        <f>+'Unidades Documentales'!O2002</f>
        <v>0</v>
      </c>
    </row>
    <row r="2003" spans="1:12" x14ac:dyDescent="0.25">
      <c r="A2003" s="6">
        <f>+'Unidades Documentales'!A2003</f>
        <v>0</v>
      </c>
      <c r="B2003" s="8">
        <f>+'Unidades Documentales'!C2003</f>
        <v>0</v>
      </c>
      <c r="C2003" s="8">
        <f>+'Unidades Documentales'!D2003</f>
        <v>0</v>
      </c>
      <c r="D2003" s="8">
        <f>+'Unidades Documentales'!E2003</f>
        <v>0</v>
      </c>
      <c r="E2003" s="21">
        <f>+'Unidades Documentales'!F2003</f>
        <v>0</v>
      </c>
      <c r="F2003" s="19">
        <v>1</v>
      </c>
      <c r="G2003" s="19">
        <v>1</v>
      </c>
      <c r="H2003" s="19">
        <v>1</v>
      </c>
      <c r="I2003" s="19">
        <v>9999</v>
      </c>
      <c r="J2003" s="19">
        <v>13</v>
      </c>
      <c r="K2003" s="19">
        <v>1</v>
      </c>
      <c r="L2003" s="8">
        <f>+'Unidades Documentales'!O2003</f>
        <v>0</v>
      </c>
    </row>
    <row r="2004" spans="1:12" x14ac:dyDescent="0.25">
      <c r="A2004" s="6">
        <f>+'Unidades Documentales'!A2004</f>
        <v>0</v>
      </c>
      <c r="B2004" s="8">
        <f>+'Unidades Documentales'!C2004</f>
        <v>0</v>
      </c>
      <c r="C2004" s="8">
        <f>+'Unidades Documentales'!D2004</f>
        <v>0</v>
      </c>
      <c r="D2004" s="8">
        <f>+'Unidades Documentales'!E2004</f>
        <v>0</v>
      </c>
      <c r="E2004" s="21">
        <f>+'Unidades Documentales'!F2004</f>
        <v>0</v>
      </c>
      <c r="F2004" s="19">
        <v>1</v>
      </c>
      <c r="G2004" s="19">
        <v>1</v>
      </c>
      <c r="H2004" s="19">
        <v>1</v>
      </c>
      <c r="I2004" s="19">
        <v>9999</v>
      </c>
      <c r="J2004" s="19">
        <v>13</v>
      </c>
      <c r="K2004" s="19">
        <v>1</v>
      </c>
      <c r="L2004" s="8">
        <f>+'Unidades Documentales'!O2004</f>
        <v>0</v>
      </c>
    </row>
    <row r="2005" spans="1:12" x14ac:dyDescent="0.25">
      <c r="A2005" s="6">
        <f>+'Unidades Documentales'!A2005</f>
        <v>0</v>
      </c>
      <c r="B2005" s="8">
        <f>+'Unidades Documentales'!C2005</f>
        <v>0</v>
      </c>
      <c r="C2005" s="8">
        <f>+'Unidades Documentales'!D2005</f>
        <v>0</v>
      </c>
      <c r="D2005" s="8">
        <f>+'Unidades Documentales'!E2005</f>
        <v>0</v>
      </c>
      <c r="E2005" s="21">
        <f>+'Unidades Documentales'!F2005</f>
        <v>0</v>
      </c>
      <c r="F2005" s="19">
        <v>1</v>
      </c>
      <c r="G2005" s="19">
        <v>1</v>
      </c>
      <c r="H2005" s="19">
        <v>1</v>
      </c>
      <c r="I2005" s="19">
        <v>9999</v>
      </c>
      <c r="J2005" s="19">
        <v>13</v>
      </c>
      <c r="K2005" s="19">
        <v>1</v>
      </c>
      <c r="L2005" s="8">
        <f>+'Unidades Documentales'!O2005</f>
        <v>0</v>
      </c>
    </row>
    <row r="2006" spans="1:12" x14ac:dyDescent="0.25">
      <c r="A2006" s="6">
        <f>+'Unidades Documentales'!A2006</f>
        <v>0</v>
      </c>
      <c r="B2006" s="8">
        <f>+'Unidades Documentales'!C2006</f>
        <v>0</v>
      </c>
      <c r="C2006" s="8">
        <f>+'Unidades Documentales'!D2006</f>
        <v>0</v>
      </c>
      <c r="D2006" s="8">
        <f>+'Unidades Documentales'!E2006</f>
        <v>0</v>
      </c>
      <c r="E2006" s="21">
        <f>+'Unidades Documentales'!F2006</f>
        <v>0</v>
      </c>
      <c r="F2006" s="19">
        <v>1</v>
      </c>
      <c r="G2006" s="19">
        <v>1</v>
      </c>
      <c r="H2006" s="19">
        <v>1</v>
      </c>
      <c r="I2006" s="19">
        <v>9999</v>
      </c>
      <c r="J2006" s="19">
        <v>13</v>
      </c>
      <c r="K2006" s="19">
        <v>1</v>
      </c>
      <c r="L2006" s="8">
        <f>+'Unidades Documentales'!O2006</f>
        <v>0</v>
      </c>
    </row>
    <row r="2007" spans="1:12" x14ac:dyDescent="0.25">
      <c r="A2007" s="6">
        <f>+'Unidades Documentales'!A2007</f>
        <v>0</v>
      </c>
      <c r="B2007" s="8">
        <f>+'Unidades Documentales'!C2007</f>
        <v>0</v>
      </c>
      <c r="C2007" s="8">
        <f>+'Unidades Documentales'!D2007</f>
        <v>0</v>
      </c>
      <c r="D2007" s="8">
        <f>+'Unidades Documentales'!E2007</f>
        <v>0</v>
      </c>
      <c r="E2007" s="21">
        <f>+'Unidades Documentales'!F2007</f>
        <v>0</v>
      </c>
      <c r="F2007" s="19">
        <v>1</v>
      </c>
      <c r="G2007" s="19">
        <v>1</v>
      </c>
      <c r="H2007" s="19">
        <v>1</v>
      </c>
      <c r="I2007" s="19">
        <v>9999</v>
      </c>
      <c r="J2007" s="19">
        <v>13</v>
      </c>
      <c r="K2007" s="19">
        <v>1</v>
      </c>
      <c r="L2007" s="8">
        <f>+'Unidades Documentales'!O2007</f>
        <v>0</v>
      </c>
    </row>
    <row r="2008" spans="1:12" x14ac:dyDescent="0.25">
      <c r="A2008" s="6">
        <f>+'Unidades Documentales'!A2008</f>
        <v>0</v>
      </c>
      <c r="B2008" s="8">
        <f>+'Unidades Documentales'!C2008</f>
        <v>0</v>
      </c>
      <c r="C2008" s="8">
        <f>+'Unidades Documentales'!D2008</f>
        <v>0</v>
      </c>
      <c r="D2008" s="8">
        <f>+'Unidades Documentales'!E2008</f>
        <v>0</v>
      </c>
      <c r="E2008" s="21">
        <f>+'Unidades Documentales'!F2008</f>
        <v>0</v>
      </c>
      <c r="F2008" s="19">
        <v>1</v>
      </c>
      <c r="G2008" s="19">
        <v>1</v>
      </c>
      <c r="H2008" s="19">
        <v>1</v>
      </c>
      <c r="I2008" s="19">
        <v>9999</v>
      </c>
      <c r="J2008" s="19">
        <v>13</v>
      </c>
      <c r="K2008" s="19">
        <v>1</v>
      </c>
      <c r="L2008" s="8">
        <f>+'Unidades Documentales'!O2008</f>
        <v>0</v>
      </c>
    </row>
    <row r="2009" spans="1:12" x14ac:dyDescent="0.25">
      <c r="A2009" s="6">
        <f>+'Unidades Documentales'!A2009</f>
        <v>0</v>
      </c>
      <c r="B2009" s="8">
        <f>+'Unidades Documentales'!C2009</f>
        <v>0</v>
      </c>
      <c r="C2009" s="8">
        <f>+'Unidades Documentales'!D2009</f>
        <v>0</v>
      </c>
      <c r="D2009" s="8">
        <f>+'Unidades Documentales'!E2009</f>
        <v>0</v>
      </c>
      <c r="E2009" s="21">
        <f>+'Unidades Documentales'!F2009</f>
        <v>0</v>
      </c>
      <c r="F2009" s="19">
        <v>1</v>
      </c>
      <c r="G2009" s="19">
        <v>1</v>
      </c>
      <c r="H2009" s="19">
        <v>1</v>
      </c>
      <c r="I2009" s="19">
        <v>9999</v>
      </c>
      <c r="J2009" s="19">
        <v>13</v>
      </c>
      <c r="K2009" s="19">
        <v>1</v>
      </c>
      <c r="L2009" s="8">
        <f>+'Unidades Documentales'!O2009</f>
        <v>0</v>
      </c>
    </row>
    <row r="2010" spans="1:12" x14ac:dyDescent="0.25">
      <c r="A2010" s="6">
        <f>+'Unidades Documentales'!A2010</f>
        <v>0</v>
      </c>
      <c r="B2010" s="8">
        <f>+'Unidades Documentales'!C2010</f>
        <v>0</v>
      </c>
      <c r="C2010" s="8">
        <f>+'Unidades Documentales'!D2010</f>
        <v>0</v>
      </c>
      <c r="D2010" s="8">
        <f>+'Unidades Documentales'!E2010</f>
        <v>0</v>
      </c>
      <c r="E2010" s="21">
        <f>+'Unidades Documentales'!F2010</f>
        <v>0</v>
      </c>
      <c r="F2010" s="19">
        <v>1</v>
      </c>
      <c r="G2010" s="19">
        <v>1</v>
      </c>
      <c r="H2010" s="19">
        <v>1</v>
      </c>
      <c r="I2010" s="19">
        <v>9999</v>
      </c>
      <c r="J2010" s="19">
        <v>13</v>
      </c>
      <c r="K2010" s="19">
        <v>1</v>
      </c>
      <c r="L2010" s="8">
        <f>+'Unidades Documentales'!O2010</f>
        <v>0</v>
      </c>
    </row>
    <row r="2011" spans="1:12" x14ac:dyDescent="0.25">
      <c r="A2011" s="6">
        <f>+'Unidades Documentales'!A2011</f>
        <v>0</v>
      </c>
      <c r="B2011" s="8">
        <f>+'Unidades Documentales'!C2011</f>
        <v>0</v>
      </c>
      <c r="C2011" s="8">
        <f>+'Unidades Documentales'!D2011</f>
        <v>0</v>
      </c>
      <c r="D2011" s="8">
        <f>+'Unidades Documentales'!E2011</f>
        <v>0</v>
      </c>
      <c r="E2011" s="21">
        <f>+'Unidades Documentales'!F2011</f>
        <v>0</v>
      </c>
      <c r="F2011" s="19">
        <v>1</v>
      </c>
      <c r="G2011" s="19">
        <v>1</v>
      </c>
      <c r="H2011" s="19">
        <v>1</v>
      </c>
      <c r="I2011" s="19">
        <v>9999</v>
      </c>
      <c r="J2011" s="19">
        <v>13</v>
      </c>
      <c r="K2011" s="19">
        <v>1</v>
      </c>
      <c r="L2011" s="8">
        <f>+'Unidades Documentales'!O2011</f>
        <v>0</v>
      </c>
    </row>
    <row r="2012" spans="1:12" x14ac:dyDescent="0.25">
      <c r="A2012" s="6">
        <f>+'Unidades Documentales'!A2012</f>
        <v>0</v>
      </c>
      <c r="B2012" s="8">
        <f>+'Unidades Documentales'!C2012</f>
        <v>0</v>
      </c>
      <c r="C2012" s="8">
        <f>+'Unidades Documentales'!D2012</f>
        <v>0</v>
      </c>
      <c r="D2012" s="8">
        <f>+'Unidades Documentales'!E2012</f>
        <v>0</v>
      </c>
      <c r="E2012" s="21">
        <f>+'Unidades Documentales'!F2012</f>
        <v>0</v>
      </c>
      <c r="F2012" s="19">
        <v>1</v>
      </c>
      <c r="G2012" s="19">
        <v>1</v>
      </c>
      <c r="H2012" s="19">
        <v>1</v>
      </c>
      <c r="I2012" s="19">
        <v>9999</v>
      </c>
      <c r="J2012" s="19">
        <v>13</v>
      </c>
      <c r="K2012" s="19">
        <v>1</v>
      </c>
      <c r="L2012" s="8">
        <f>+'Unidades Documentales'!O2012</f>
        <v>0</v>
      </c>
    </row>
    <row r="2013" spans="1:12" x14ac:dyDescent="0.25">
      <c r="A2013" s="6">
        <f>+'Unidades Documentales'!A2013</f>
        <v>0</v>
      </c>
      <c r="B2013" s="8">
        <f>+'Unidades Documentales'!C2013</f>
        <v>0</v>
      </c>
      <c r="C2013" s="8">
        <f>+'Unidades Documentales'!D2013</f>
        <v>0</v>
      </c>
      <c r="D2013" s="8">
        <f>+'Unidades Documentales'!E2013</f>
        <v>0</v>
      </c>
      <c r="E2013" s="21">
        <f>+'Unidades Documentales'!F2013</f>
        <v>0</v>
      </c>
      <c r="F2013" s="19">
        <v>1</v>
      </c>
      <c r="G2013" s="19">
        <v>1</v>
      </c>
      <c r="H2013" s="19">
        <v>1</v>
      </c>
      <c r="I2013" s="19">
        <v>9999</v>
      </c>
      <c r="J2013" s="19">
        <v>13</v>
      </c>
      <c r="K2013" s="19">
        <v>1</v>
      </c>
      <c r="L2013" s="8">
        <f>+'Unidades Documentales'!O2013</f>
        <v>0</v>
      </c>
    </row>
    <row r="2014" spans="1:12" x14ac:dyDescent="0.25">
      <c r="A2014" s="6">
        <f>+'Unidades Documentales'!A2014</f>
        <v>0</v>
      </c>
      <c r="B2014" s="8">
        <f>+'Unidades Documentales'!C2014</f>
        <v>0</v>
      </c>
      <c r="C2014" s="8">
        <f>+'Unidades Documentales'!D2014</f>
        <v>0</v>
      </c>
      <c r="D2014" s="8">
        <f>+'Unidades Documentales'!E2014</f>
        <v>0</v>
      </c>
      <c r="E2014" s="21">
        <f>+'Unidades Documentales'!F2014</f>
        <v>0</v>
      </c>
      <c r="F2014" s="19">
        <v>1</v>
      </c>
      <c r="G2014" s="19">
        <v>1</v>
      </c>
      <c r="H2014" s="19">
        <v>1</v>
      </c>
      <c r="I2014" s="19">
        <v>9999</v>
      </c>
      <c r="J2014" s="19">
        <v>13</v>
      </c>
      <c r="K2014" s="19">
        <v>1</v>
      </c>
      <c r="L2014" s="8">
        <f>+'Unidades Documentales'!O2014</f>
        <v>0</v>
      </c>
    </row>
    <row r="2015" spans="1:12" x14ac:dyDescent="0.25">
      <c r="A2015" s="6">
        <f>+'Unidades Documentales'!A2015</f>
        <v>0</v>
      </c>
      <c r="B2015" s="8">
        <f>+'Unidades Documentales'!C2015</f>
        <v>0</v>
      </c>
      <c r="C2015" s="8">
        <f>+'Unidades Documentales'!D2015</f>
        <v>0</v>
      </c>
      <c r="D2015" s="8">
        <f>+'Unidades Documentales'!E2015</f>
        <v>0</v>
      </c>
      <c r="E2015" s="21">
        <f>+'Unidades Documentales'!F2015</f>
        <v>0</v>
      </c>
      <c r="F2015" s="19">
        <v>1</v>
      </c>
      <c r="G2015" s="19">
        <v>1</v>
      </c>
      <c r="H2015" s="19">
        <v>1</v>
      </c>
      <c r="I2015" s="19">
        <v>9999</v>
      </c>
      <c r="J2015" s="19">
        <v>13</v>
      </c>
      <c r="K2015" s="19">
        <v>1</v>
      </c>
      <c r="L2015" s="8">
        <f>+'Unidades Documentales'!O2015</f>
        <v>0</v>
      </c>
    </row>
    <row r="2016" spans="1:12" x14ac:dyDescent="0.25">
      <c r="A2016" s="6">
        <f>+'Unidades Documentales'!A2016</f>
        <v>0</v>
      </c>
      <c r="B2016" s="8">
        <f>+'Unidades Documentales'!C2016</f>
        <v>0</v>
      </c>
      <c r="C2016" s="8">
        <f>+'Unidades Documentales'!D2016</f>
        <v>0</v>
      </c>
      <c r="D2016" s="8">
        <f>+'Unidades Documentales'!E2016</f>
        <v>0</v>
      </c>
      <c r="E2016" s="21">
        <f>+'Unidades Documentales'!F2016</f>
        <v>0</v>
      </c>
      <c r="F2016" s="19">
        <v>1</v>
      </c>
      <c r="G2016" s="19">
        <v>1</v>
      </c>
      <c r="H2016" s="19">
        <v>1</v>
      </c>
      <c r="I2016" s="19">
        <v>9999</v>
      </c>
      <c r="J2016" s="19">
        <v>13</v>
      </c>
      <c r="K2016" s="19">
        <v>1</v>
      </c>
      <c r="L2016" s="8">
        <f>+'Unidades Documentales'!O2016</f>
        <v>0</v>
      </c>
    </row>
    <row r="2017" spans="1:12" x14ac:dyDescent="0.25">
      <c r="A2017" s="6">
        <f>+'Unidades Documentales'!A2017</f>
        <v>0</v>
      </c>
      <c r="B2017" s="8">
        <f>+'Unidades Documentales'!C2017</f>
        <v>0</v>
      </c>
      <c r="C2017" s="8">
        <f>+'Unidades Documentales'!D2017</f>
        <v>0</v>
      </c>
      <c r="D2017" s="8">
        <f>+'Unidades Documentales'!E2017</f>
        <v>0</v>
      </c>
      <c r="E2017" s="21">
        <f>+'Unidades Documentales'!F2017</f>
        <v>0</v>
      </c>
      <c r="F2017" s="19">
        <v>1</v>
      </c>
      <c r="G2017" s="19">
        <v>1</v>
      </c>
      <c r="H2017" s="19">
        <v>1</v>
      </c>
      <c r="I2017" s="19">
        <v>9999</v>
      </c>
      <c r="J2017" s="19">
        <v>13</v>
      </c>
      <c r="K2017" s="19">
        <v>1</v>
      </c>
      <c r="L2017" s="8">
        <f>+'Unidades Documentales'!O2017</f>
        <v>0</v>
      </c>
    </row>
    <row r="2018" spans="1:12" x14ac:dyDescent="0.25">
      <c r="A2018" s="6">
        <f>+'Unidades Documentales'!A2018</f>
        <v>0</v>
      </c>
      <c r="B2018" s="8">
        <f>+'Unidades Documentales'!C2018</f>
        <v>0</v>
      </c>
      <c r="C2018" s="8">
        <f>+'Unidades Documentales'!D2018</f>
        <v>0</v>
      </c>
      <c r="D2018" s="8">
        <f>+'Unidades Documentales'!E2018</f>
        <v>0</v>
      </c>
      <c r="E2018" s="21">
        <f>+'Unidades Documentales'!F2018</f>
        <v>0</v>
      </c>
      <c r="F2018" s="19">
        <v>1</v>
      </c>
      <c r="G2018" s="19">
        <v>1</v>
      </c>
      <c r="H2018" s="19">
        <v>1</v>
      </c>
      <c r="I2018" s="19">
        <v>9999</v>
      </c>
      <c r="J2018" s="19">
        <v>13</v>
      </c>
      <c r="K2018" s="19">
        <v>1</v>
      </c>
      <c r="L2018" s="8">
        <f>+'Unidades Documentales'!O2018</f>
        <v>0</v>
      </c>
    </row>
    <row r="2019" spans="1:12" x14ac:dyDescent="0.25">
      <c r="A2019" s="6">
        <f>+'Unidades Documentales'!A2019</f>
        <v>0</v>
      </c>
      <c r="B2019" s="8">
        <f>+'Unidades Documentales'!C2019</f>
        <v>0</v>
      </c>
      <c r="C2019" s="8">
        <f>+'Unidades Documentales'!D2019</f>
        <v>0</v>
      </c>
      <c r="D2019" s="8">
        <f>+'Unidades Documentales'!E2019</f>
        <v>0</v>
      </c>
      <c r="E2019" s="21">
        <f>+'Unidades Documentales'!F2019</f>
        <v>0</v>
      </c>
      <c r="F2019" s="19">
        <v>1</v>
      </c>
      <c r="G2019" s="19">
        <v>1</v>
      </c>
      <c r="H2019" s="19">
        <v>1</v>
      </c>
      <c r="I2019" s="19">
        <v>9999</v>
      </c>
      <c r="J2019" s="19">
        <v>13</v>
      </c>
      <c r="K2019" s="19">
        <v>1</v>
      </c>
      <c r="L2019" s="8">
        <f>+'Unidades Documentales'!O2019</f>
        <v>0</v>
      </c>
    </row>
    <row r="2020" spans="1:12" x14ac:dyDescent="0.25">
      <c r="A2020" s="6">
        <f>+'Unidades Documentales'!A2020</f>
        <v>0</v>
      </c>
      <c r="B2020" s="8">
        <f>+'Unidades Documentales'!C2020</f>
        <v>0</v>
      </c>
      <c r="C2020" s="8">
        <f>+'Unidades Documentales'!D2020</f>
        <v>0</v>
      </c>
      <c r="D2020" s="8">
        <f>+'Unidades Documentales'!E2020</f>
        <v>0</v>
      </c>
      <c r="E2020" s="21">
        <f>+'Unidades Documentales'!F2020</f>
        <v>0</v>
      </c>
      <c r="F2020" s="19">
        <v>1</v>
      </c>
      <c r="G2020" s="19">
        <v>1</v>
      </c>
      <c r="H2020" s="19">
        <v>1</v>
      </c>
      <c r="I2020" s="19">
        <v>9999</v>
      </c>
      <c r="J2020" s="19">
        <v>13</v>
      </c>
      <c r="K2020" s="19">
        <v>1</v>
      </c>
      <c r="L2020" s="8">
        <f>+'Unidades Documentales'!O2020</f>
        <v>0</v>
      </c>
    </row>
    <row r="2021" spans="1:12" x14ac:dyDescent="0.25">
      <c r="A2021" s="6">
        <f>+'Unidades Documentales'!A2021</f>
        <v>0</v>
      </c>
      <c r="B2021" s="8">
        <f>+'Unidades Documentales'!C2021</f>
        <v>0</v>
      </c>
      <c r="C2021" s="8">
        <f>+'Unidades Documentales'!D2021</f>
        <v>0</v>
      </c>
      <c r="D2021" s="8">
        <f>+'Unidades Documentales'!E2021</f>
        <v>0</v>
      </c>
      <c r="E2021" s="21">
        <f>+'Unidades Documentales'!F2021</f>
        <v>0</v>
      </c>
      <c r="F2021" s="19">
        <v>1</v>
      </c>
      <c r="G2021" s="19">
        <v>1</v>
      </c>
      <c r="H2021" s="19">
        <v>1</v>
      </c>
      <c r="I2021" s="19">
        <v>9999</v>
      </c>
      <c r="J2021" s="19">
        <v>13</v>
      </c>
      <c r="K2021" s="19">
        <v>1</v>
      </c>
      <c r="L2021" s="8">
        <f>+'Unidades Documentales'!O2021</f>
        <v>0</v>
      </c>
    </row>
    <row r="2022" spans="1:12" x14ac:dyDescent="0.25">
      <c r="A2022" s="6">
        <f>+'Unidades Documentales'!A2022</f>
        <v>0</v>
      </c>
      <c r="B2022" s="8">
        <f>+'Unidades Documentales'!C2022</f>
        <v>0</v>
      </c>
      <c r="C2022" s="8">
        <f>+'Unidades Documentales'!D2022</f>
        <v>0</v>
      </c>
      <c r="D2022" s="8">
        <f>+'Unidades Documentales'!E2022</f>
        <v>0</v>
      </c>
      <c r="E2022" s="21">
        <f>+'Unidades Documentales'!F2022</f>
        <v>0</v>
      </c>
      <c r="F2022" s="19">
        <v>1</v>
      </c>
      <c r="G2022" s="19">
        <v>1</v>
      </c>
      <c r="H2022" s="19">
        <v>1</v>
      </c>
      <c r="I2022" s="19">
        <v>9999</v>
      </c>
      <c r="J2022" s="19">
        <v>13</v>
      </c>
      <c r="K2022" s="19">
        <v>1</v>
      </c>
      <c r="L2022" s="8">
        <f>+'Unidades Documentales'!O2022</f>
        <v>0</v>
      </c>
    </row>
    <row r="2023" spans="1:12" x14ac:dyDescent="0.25">
      <c r="A2023" s="6">
        <f>+'Unidades Documentales'!A2023</f>
        <v>0</v>
      </c>
      <c r="B2023" s="8">
        <f>+'Unidades Documentales'!C2023</f>
        <v>0</v>
      </c>
      <c r="C2023" s="8">
        <f>+'Unidades Documentales'!D2023</f>
        <v>0</v>
      </c>
      <c r="D2023" s="8">
        <f>+'Unidades Documentales'!E2023</f>
        <v>0</v>
      </c>
      <c r="E2023" s="21">
        <f>+'Unidades Documentales'!F2023</f>
        <v>0</v>
      </c>
      <c r="F2023" s="19">
        <v>1</v>
      </c>
      <c r="G2023" s="19">
        <v>1</v>
      </c>
      <c r="H2023" s="19">
        <v>1</v>
      </c>
      <c r="I2023" s="19">
        <v>9999</v>
      </c>
      <c r="J2023" s="19">
        <v>13</v>
      </c>
      <c r="K2023" s="19">
        <v>1</v>
      </c>
      <c r="L2023" s="8">
        <f>+'Unidades Documentales'!O2023</f>
        <v>0</v>
      </c>
    </row>
    <row r="2024" spans="1:12" x14ac:dyDescent="0.25">
      <c r="A2024" s="6">
        <f>+'Unidades Documentales'!A2024</f>
        <v>0</v>
      </c>
      <c r="B2024" s="8">
        <f>+'Unidades Documentales'!C2024</f>
        <v>0</v>
      </c>
      <c r="C2024" s="8">
        <f>+'Unidades Documentales'!D2024</f>
        <v>0</v>
      </c>
      <c r="D2024" s="8">
        <f>+'Unidades Documentales'!E2024</f>
        <v>0</v>
      </c>
      <c r="E2024" s="21">
        <f>+'Unidades Documentales'!F2024</f>
        <v>0</v>
      </c>
      <c r="F2024" s="19">
        <v>1</v>
      </c>
      <c r="G2024" s="19">
        <v>1</v>
      </c>
      <c r="H2024" s="19">
        <v>1</v>
      </c>
      <c r="I2024" s="19">
        <v>9999</v>
      </c>
      <c r="J2024" s="19">
        <v>13</v>
      </c>
      <c r="K2024" s="19">
        <v>1</v>
      </c>
      <c r="L2024" s="8">
        <f>+'Unidades Documentales'!O2024</f>
        <v>0</v>
      </c>
    </row>
    <row r="2025" spans="1:12" x14ac:dyDescent="0.25">
      <c r="A2025" s="6">
        <f>+'Unidades Documentales'!A2025</f>
        <v>0</v>
      </c>
      <c r="B2025" s="8">
        <f>+'Unidades Documentales'!C2025</f>
        <v>0</v>
      </c>
      <c r="C2025" s="8">
        <f>+'Unidades Documentales'!D2025</f>
        <v>0</v>
      </c>
      <c r="D2025" s="8">
        <f>+'Unidades Documentales'!E2025</f>
        <v>0</v>
      </c>
      <c r="E2025" s="21">
        <f>+'Unidades Documentales'!F2025</f>
        <v>0</v>
      </c>
      <c r="F2025" s="19">
        <v>1</v>
      </c>
      <c r="G2025" s="19">
        <v>1</v>
      </c>
      <c r="H2025" s="19">
        <v>1</v>
      </c>
      <c r="I2025" s="19">
        <v>9999</v>
      </c>
      <c r="J2025" s="19">
        <v>13</v>
      </c>
      <c r="K2025" s="19">
        <v>1</v>
      </c>
      <c r="L2025" s="8">
        <f>+'Unidades Documentales'!O2025</f>
        <v>0</v>
      </c>
    </row>
    <row r="2026" spans="1:12" x14ac:dyDescent="0.25">
      <c r="A2026" s="6">
        <f>+'Unidades Documentales'!A2026</f>
        <v>0</v>
      </c>
      <c r="B2026" s="8">
        <f>+'Unidades Documentales'!C2026</f>
        <v>0</v>
      </c>
      <c r="C2026" s="8">
        <f>+'Unidades Documentales'!D2026</f>
        <v>0</v>
      </c>
      <c r="D2026" s="8">
        <f>+'Unidades Documentales'!E2026</f>
        <v>0</v>
      </c>
      <c r="E2026" s="21">
        <f>+'Unidades Documentales'!F2026</f>
        <v>0</v>
      </c>
      <c r="F2026" s="19">
        <v>1</v>
      </c>
      <c r="G2026" s="19">
        <v>1</v>
      </c>
      <c r="H2026" s="19">
        <v>1</v>
      </c>
      <c r="I2026" s="19">
        <v>9999</v>
      </c>
      <c r="J2026" s="19">
        <v>13</v>
      </c>
      <c r="K2026" s="19">
        <v>1</v>
      </c>
      <c r="L2026" s="8">
        <f>+'Unidades Documentales'!O2026</f>
        <v>0</v>
      </c>
    </row>
    <row r="2027" spans="1:12" x14ac:dyDescent="0.25">
      <c r="A2027" s="6">
        <f>+'Unidades Documentales'!A2027</f>
        <v>0</v>
      </c>
      <c r="B2027" s="8">
        <f>+'Unidades Documentales'!C2027</f>
        <v>0</v>
      </c>
      <c r="C2027" s="8">
        <f>+'Unidades Documentales'!D2027</f>
        <v>0</v>
      </c>
      <c r="D2027" s="8">
        <f>+'Unidades Documentales'!E2027</f>
        <v>0</v>
      </c>
      <c r="E2027" s="21">
        <f>+'Unidades Documentales'!F2027</f>
        <v>0</v>
      </c>
      <c r="F2027" s="19">
        <v>1</v>
      </c>
      <c r="G2027" s="19">
        <v>1</v>
      </c>
      <c r="H2027" s="19">
        <v>1</v>
      </c>
      <c r="I2027" s="19">
        <v>9999</v>
      </c>
      <c r="J2027" s="19">
        <v>13</v>
      </c>
      <c r="K2027" s="19">
        <v>1</v>
      </c>
      <c r="L2027" s="8">
        <f>+'Unidades Documentales'!O2027</f>
        <v>0</v>
      </c>
    </row>
    <row r="2028" spans="1:12" x14ac:dyDescent="0.25">
      <c r="A2028" s="6">
        <f>+'Unidades Documentales'!A2028</f>
        <v>0</v>
      </c>
      <c r="B2028" s="8">
        <f>+'Unidades Documentales'!C2028</f>
        <v>0</v>
      </c>
      <c r="C2028" s="8">
        <f>+'Unidades Documentales'!D2028</f>
        <v>0</v>
      </c>
      <c r="D2028" s="8">
        <f>+'Unidades Documentales'!E2028</f>
        <v>0</v>
      </c>
      <c r="E2028" s="21">
        <f>+'Unidades Documentales'!F2028</f>
        <v>0</v>
      </c>
      <c r="F2028" s="19">
        <v>1</v>
      </c>
      <c r="G2028" s="19">
        <v>1</v>
      </c>
      <c r="H2028" s="19">
        <v>1</v>
      </c>
      <c r="I2028" s="19">
        <v>9999</v>
      </c>
      <c r="J2028" s="19">
        <v>13</v>
      </c>
      <c r="K2028" s="19">
        <v>1</v>
      </c>
      <c r="L2028" s="8">
        <f>+'Unidades Documentales'!O2028</f>
        <v>0</v>
      </c>
    </row>
    <row r="2029" spans="1:12" x14ac:dyDescent="0.25">
      <c r="A2029" s="6">
        <f>+'Unidades Documentales'!A2029</f>
        <v>0</v>
      </c>
      <c r="B2029" s="8">
        <f>+'Unidades Documentales'!C2029</f>
        <v>0</v>
      </c>
      <c r="C2029" s="8">
        <f>+'Unidades Documentales'!D2029</f>
        <v>0</v>
      </c>
      <c r="D2029" s="8">
        <f>+'Unidades Documentales'!E2029</f>
        <v>0</v>
      </c>
      <c r="E2029" s="21">
        <f>+'Unidades Documentales'!F2029</f>
        <v>0</v>
      </c>
      <c r="F2029" s="19">
        <v>1</v>
      </c>
      <c r="G2029" s="19">
        <v>1</v>
      </c>
      <c r="H2029" s="19">
        <v>1</v>
      </c>
      <c r="I2029" s="19">
        <v>9999</v>
      </c>
      <c r="J2029" s="19">
        <v>13</v>
      </c>
      <c r="K2029" s="19">
        <v>1</v>
      </c>
      <c r="L2029" s="8">
        <f>+'Unidades Documentales'!O2029</f>
        <v>0</v>
      </c>
    </row>
    <row r="2030" spans="1:12" x14ac:dyDescent="0.25">
      <c r="A2030" s="6">
        <f>+'Unidades Documentales'!A2030</f>
        <v>0</v>
      </c>
      <c r="B2030" s="8">
        <f>+'Unidades Documentales'!C2030</f>
        <v>0</v>
      </c>
      <c r="C2030" s="8">
        <f>+'Unidades Documentales'!D2030</f>
        <v>0</v>
      </c>
      <c r="D2030" s="8">
        <f>+'Unidades Documentales'!E2030</f>
        <v>0</v>
      </c>
      <c r="E2030" s="21">
        <f>+'Unidades Documentales'!F2030</f>
        <v>0</v>
      </c>
      <c r="F2030" s="19">
        <v>1</v>
      </c>
      <c r="G2030" s="19">
        <v>1</v>
      </c>
      <c r="H2030" s="19">
        <v>1</v>
      </c>
      <c r="I2030" s="19">
        <v>9999</v>
      </c>
      <c r="J2030" s="19">
        <v>13</v>
      </c>
      <c r="K2030" s="19">
        <v>1</v>
      </c>
      <c r="L2030" s="8">
        <f>+'Unidades Documentales'!O2030</f>
        <v>0</v>
      </c>
    </row>
    <row r="2031" spans="1:12" x14ac:dyDescent="0.25">
      <c r="A2031" s="6">
        <f>+'Unidades Documentales'!A2031</f>
        <v>0</v>
      </c>
      <c r="B2031" s="8">
        <f>+'Unidades Documentales'!C2031</f>
        <v>0</v>
      </c>
      <c r="C2031" s="8">
        <f>+'Unidades Documentales'!D2031</f>
        <v>0</v>
      </c>
      <c r="D2031" s="8">
        <f>+'Unidades Documentales'!E2031</f>
        <v>0</v>
      </c>
      <c r="E2031" s="21">
        <f>+'Unidades Documentales'!F2031</f>
        <v>0</v>
      </c>
      <c r="F2031" s="19">
        <v>1</v>
      </c>
      <c r="G2031" s="19">
        <v>1</v>
      </c>
      <c r="H2031" s="19">
        <v>1</v>
      </c>
      <c r="I2031" s="19">
        <v>9999</v>
      </c>
      <c r="J2031" s="19">
        <v>13</v>
      </c>
      <c r="K2031" s="19">
        <v>1</v>
      </c>
      <c r="L2031" s="8">
        <f>+'Unidades Documentales'!O2031</f>
        <v>0</v>
      </c>
    </row>
    <row r="2032" spans="1:12" x14ac:dyDescent="0.25">
      <c r="A2032" s="6">
        <f>+'Unidades Documentales'!A2032</f>
        <v>0</v>
      </c>
      <c r="B2032" s="8">
        <f>+'Unidades Documentales'!C2032</f>
        <v>0</v>
      </c>
      <c r="C2032" s="8">
        <f>+'Unidades Documentales'!D2032</f>
        <v>0</v>
      </c>
      <c r="D2032" s="8">
        <f>+'Unidades Documentales'!E2032</f>
        <v>0</v>
      </c>
      <c r="E2032" s="21">
        <f>+'Unidades Documentales'!F2032</f>
        <v>0</v>
      </c>
      <c r="F2032" s="19">
        <v>1</v>
      </c>
      <c r="G2032" s="19">
        <v>1</v>
      </c>
      <c r="H2032" s="19">
        <v>1</v>
      </c>
      <c r="I2032" s="19">
        <v>9999</v>
      </c>
      <c r="J2032" s="19">
        <v>13</v>
      </c>
      <c r="K2032" s="19">
        <v>1</v>
      </c>
      <c r="L2032" s="8">
        <f>+'Unidades Documentales'!O2032</f>
        <v>0</v>
      </c>
    </row>
    <row r="2033" spans="1:12" x14ac:dyDescent="0.25">
      <c r="A2033" s="6">
        <f>+'Unidades Documentales'!A2033</f>
        <v>0</v>
      </c>
      <c r="B2033" s="8">
        <f>+'Unidades Documentales'!C2033</f>
        <v>0</v>
      </c>
      <c r="C2033" s="8">
        <f>+'Unidades Documentales'!D2033</f>
        <v>0</v>
      </c>
      <c r="D2033" s="8">
        <f>+'Unidades Documentales'!E2033</f>
        <v>0</v>
      </c>
      <c r="E2033" s="21">
        <f>+'Unidades Documentales'!F2033</f>
        <v>0</v>
      </c>
      <c r="F2033" s="19">
        <v>1</v>
      </c>
      <c r="G2033" s="19">
        <v>1</v>
      </c>
      <c r="H2033" s="19">
        <v>1</v>
      </c>
      <c r="I2033" s="19">
        <v>9999</v>
      </c>
      <c r="J2033" s="19">
        <v>13</v>
      </c>
      <c r="K2033" s="19">
        <v>1</v>
      </c>
      <c r="L2033" s="8">
        <f>+'Unidades Documentales'!O2033</f>
        <v>0</v>
      </c>
    </row>
    <row r="2034" spans="1:12" x14ac:dyDescent="0.25">
      <c r="A2034" s="6">
        <f>+'Unidades Documentales'!A2034</f>
        <v>0</v>
      </c>
      <c r="B2034" s="8">
        <f>+'Unidades Documentales'!C2034</f>
        <v>0</v>
      </c>
      <c r="C2034" s="8">
        <f>+'Unidades Documentales'!D2034</f>
        <v>0</v>
      </c>
      <c r="D2034" s="8">
        <f>+'Unidades Documentales'!E2034</f>
        <v>0</v>
      </c>
      <c r="E2034" s="21">
        <f>+'Unidades Documentales'!F2034</f>
        <v>0</v>
      </c>
      <c r="F2034" s="19">
        <v>1</v>
      </c>
      <c r="G2034" s="19">
        <v>1</v>
      </c>
      <c r="H2034" s="19">
        <v>1</v>
      </c>
      <c r="I2034" s="19">
        <v>9999</v>
      </c>
      <c r="J2034" s="19">
        <v>13</v>
      </c>
      <c r="K2034" s="19">
        <v>1</v>
      </c>
      <c r="L2034" s="8">
        <f>+'Unidades Documentales'!O2034</f>
        <v>0</v>
      </c>
    </row>
    <row r="2035" spans="1:12" x14ac:dyDescent="0.25">
      <c r="A2035" s="6">
        <f>+'Unidades Documentales'!A2035</f>
        <v>0</v>
      </c>
      <c r="B2035" s="8">
        <f>+'Unidades Documentales'!C2035</f>
        <v>0</v>
      </c>
      <c r="C2035" s="8">
        <f>+'Unidades Documentales'!D2035</f>
        <v>0</v>
      </c>
      <c r="D2035" s="8">
        <f>+'Unidades Documentales'!E2035</f>
        <v>0</v>
      </c>
      <c r="E2035" s="21">
        <f>+'Unidades Documentales'!F2035</f>
        <v>0</v>
      </c>
      <c r="F2035" s="19">
        <v>1</v>
      </c>
      <c r="G2035" s="19">
        <v>1</v>
      </c>
      <c r="H2035" s="19">
        <v>1</v>
      </c>
      <c r="I2035" s="19">
        <v>9999</v>
      </c>
      <c r="J2035" s="19">
        <v>13</v>
      </c>
      <c r="K2035" s="19">
        <v>1</v>
      </c>
      <c r="L2035" s="8">
        <f>+'Unidades Documentales'!O2035</f>
        <v>0</v>
      </c>
    </row>
    <row r="2036" spans="1:12" x14ac:dyDescent="0.25">
      <c r="A2036" s="6">
        <f>+'Unidades Documentales'!A2036</f>
        <v>0</v>
      </c>
      <c r="B2036" s="8">
        <f>+'Unidades Documentales'!C2036</f>
        <v>0</v>
      </c>
      <c r="C2036" s="8">
        <f>+'Unidades Documentales'!D2036</f>
        <v>0</v>
      </c>
      <c r="D2036" s="8">
        <f>+'Unidades Documentales'!E2036</f>
        <v>0</v>
      </c>
      <c r="E2036" s="21">
        <f>+'Unidades Documentales'!F2036</f>
        <v>0</v>
      </c>
      <c r="F2036" s="19">
        <v>1</v>
      </c>
      <c r="G2036" s="19">
        <v>1</v>
      </c>
      <c r="H2036" s="19">
        <v>1</v>
      </c>
      <c r="I2036" s="19">
        <v>9999</v>
      </c>
      <c r="J2036" s="19">
        <v>13</v>
      </c>
      <c r="K2036" s="19">
        <v>1</v>
      </c>
      <c r="L2036" s="8">
        <f>+'Unidades Documentales'!O2036</f>
        <v>0</v>
      </c>
    </row>
    <row r="2037" spans="1:12" x14ac:dyDescent="0.25">
      <c r="A2037" s="6">
        <f>+'Unidades Documentales'!A2037</f>
        <v>0</v>
      </c>
      <c r="B2037" s="8">
        <f>+'Unidades Documentales'!C2037</f>
        <v>0</v>
      </c>
      <c r="C2037" s="8">
        <f>+'Unidades Documentales'!D2037</f>
        <v>0</v>
      </c>
      <c r="D2037" s="8">
        <f>+'Unidades Documentales'!E2037</f>
        <v>0</v>
      </c>
      <c r="E2037" s="21">
        <f>+'Unidades Documentales'!F2037</f>
        <v>0</v>
      </c>
      <c r="F2037" s="19">
        <v>1</v>
      </c>
      <c r="G2037" s="19">
        <v>1</v>
      </c>
      <c r="H2037" s="19">
        <v>1</v>
      </c>
      <c r="I2037" s="19">
        <v>9999</v>
      </c>
      <c r="J2037" s="19">
        <v>13</v>
      </c>
      <c r="K2037" s="19">
        <v>1</v>
      </c>
      <c r="L2037" s="8">
        <f>+'Unidades Documentales'!O2037</f>
        <v>0</v>
      </c>
    </row>
    <row r="2038" spans="1:12" x14ac:dyDescent="0.25">
      <c r="A2038" s="6">
        <f>+'Unidades Documentales'!A2038</f>
        <v>0</v>
      </c>
      <c r="B2038" s="8">
        <f>+'Unidades Documentales'!C2038</f>
        <v>0</v>
      </c>
      <c r="C2038" s="8">
        <f>+'Unidades Documentales'!D2038</f>
        <v>0</v>
      </c>
      <c r="D2038" s="8">
        <f>+'Unidades Documentales'!E2038</f>
        <v>0</v>
      </c>
      <c r="E2038" s="21">
        <f>+'Unidades Documentales'!F2038</f>
        <v>0</v>
      </c>
      <c r="F2038" s="19">
        <v>1</v>
      </c>
      <c r="G2038" s="19">
        <v>1</v>
      </c>
      <c r="H2038" s="19">
        <v>1</v>
      </c>
      <c r="I2038" s="19">
        <v>9999</v>
      </c>
      <c r="J2038" s="19">
        <v>13</v>
      </c>
      <c r="K2038" s="19">
        <v>1</v>
      </c>
      <c r="L2038" s="8">
        <f>+'Unidades Documentales'!O2038</f>
        <v>0</v>
      </c>
    </row>
    <row r="2039" spans="1:12" x14ac:dyDescent="0.25">
      <c r="A2039" s="6">
        <f>+'Unidades Documentales'!A2039</f>
        <v>0</v>
      </c>
      <c r="B2039" s="8">
        <f>+'Unidades Documentales'!C2039</f>
        <v>0</v>
      </c>
      <c r="C2039" s="8">
        <f>+'Unidades Documentales'!D2039</f>
        <v>0</v>
      </c>
      <c r="D2039" s="8">
        <f>+'Unidades Documentales'!E2039</f>
        <v>0</v>
      </c>
      <c r="E2039" s="21">
        <f>+'Unidades Documentales'!F2039</f>
        <v>0</v>
      </c>
      <c r="F2039" s="19">
        <v>1</v>
      </c>
      <c r="G2039" s="19">
        <v>1</v>
      </c>
      <c r="H2039" s="19">
        <v>1</v>
      </c>
      <c r="I2039" s="19">
        <v>9999</v>
      </c>
      <c r="J2039" s="19">
        <v>13</v>
      </c>
      <c r="K2039" s="19">
        <v>1</v>
      </c>
      <c r="L2039" s="8">
        <f>+'Unidades Documentales'!O2039</f>
        <v>0</v>
      </c>
    </row>
    <row r="2040" spans="1:12" x14ac:dyDescent="0.25">
      <c r="A2040" s="6">
        <f>+'Unidades Documentales'!A2040</f>
        <v>0</v>
      </c>
      <c r="B2040" s="8">
        <f>+'Unidades Documentales'!C2040</f>
        <v>0</v>
      </c>
      <c r="C2040" s="8">
        <f>+'Unidades Documentales'!D2040</f>
        <v>0</v>
      </c>
      <c r="D2040" s="8">
        <f>+'Unidades Documentales'!E2040</f>
        <v>0</v>
      </c>
      <c r="E2040" s="21">
        <f>+'Unidades Documentales'!F2040</f>
        <v>0</v>
      </c>
      <c r="F2040" s="19">
        <v>1</v>
      </c>
      <c r="G2040" s="19">
        <v>1</v>
      </c>
      <c r="H2040" s="19">
        <v>1</v>
      </c>
      <c r="I2040" s="19">
        <v>9999</v>
      </c>
      <c r="J2040" s="19">
        <v>13</v>
      </c>
      <c r="K2040" s="19">
        <v>1</v>
      </c>
      <c r="L2040" s="8">
        <f>+'Unidades Documentales'!O2040</f>
        <v>0</v>
      </c>
    </row>
    <row r="2041" spans="1:12" x14ac:dyDescent="0.25">
      <c r="A2041" s="6">
        <f>+'Unidades Documentales'!A2041</f>
        <v>0</v>
      </c>
      <c r="B2041" s="8">
        <f>+'Unidades Documentales'!C2041</f>
        <v>0</v>
      </c>
      <c r="C2041" s="8">
        <f>+'Unidades Documentales'!D2041</f>
        <v>0</v>
      </c>
      <c r="D2041" s="8">
        <f>+'Unidades Documentales'!E2041</f>
        <v>0</v>
      </c>
      <c r="E2041" s="21">
        <f>+'Unidades Documentales'!F2041</f>
        <v>0</v>
      </c>
      <c r="F2041" s="19">
        <v>1</v>
      </c>
      <c r="G2041" s="19">
        <v>1</v>
      </c>
      <c r="H2041" s="19">
        <v>1</v>
      </c>
      <c r="I2041" s="19">
        <v>9999</v>
      </c>
      <c r="J2041" s="19">
        <v>13</v>
      </c>
      <c r="K2041" s="19">
        <v>1</v>
      </c>
      <c r="L2041" s="8">
        <f>+'Unidades Documentales'!O2041</f>
        <v>0</v>
      </c>
    </row>
    <row r="2042" spans="1:12" x14ac:dyDescent="0.25">
      <c r="A2042" s="6">
        <f>+'Unidades Documentales'!A2042</f>
        <v>0</v>
      </c>
      <c r="B2042" s="8">
        <f>+'Unidades Documentales'!C2042</f>
        <v>0</v>
      </c>
      <c r="C2042" s="8">
        <f>+'Unidades Documentales'!D2042</f>
        <v>0</v>
      </c>
      <c r="D2042" s="8">
        <f>+'Unidades Documentales'!E2042</f>
        <v>0</v>
      </c>
      <c r="E2042" s="21">
        <f>+'Unidades Documentales'!F2042</f>
        <v>0</v>
      </c>
      <c r="F2042" s="19">
        <v>1</v>
      </c>
      <c r="G2042" s="19">
        <v>1</v>
      </c>
      <c r="H2042" s="19">
        <v>1</v>
      </c>
      <c r="I2042" s="19">
        <v>9999</v>
      </c>
      <c r="J2042" s="19">
        <v>13</v>
      </c>
      <c r="K2042" s="19">
        <v>1</v>
      </c>
      <c r="L2042" s="8">
        <f>+'Unidades Documentales'!O2042</f>
        <v>0</v>
      </c>
    </row>
    <row r="2043" spans="1:12" x14ac:dyDescent="0.25">
      <c r="A2043" s="6">
        <f>+'Unidades Documentales'!A2043</f>
        <v>0</v>
      </c>
      <c r="B2043" s="8">
        <f>+'Unidades Documentales'!C2043</f>
        <v>0</v>
      </c>
      <c r="C2043" s="8">
        <f>+'Unidades Documentales'!D2043</f>
        <v>0</v>
      </c>
      <c r="D2043" s="8">
        <f>+'Unidades Documentales'!E2043</f>
        <v>0</v>
      </c>
      <c r="E2043" s="21">
        <f>+'Unidades Documentales'!F2043</f>
        <v>0</v>
      </c>
      <c r="F2043" s="19">
        <v>1</v>
      </c>
      <c r="G2043" s="19">
        <v>1</v>
      </c>
      <c r="H2043" s="19">
        <v>1</v>
      </c>
      <c r="I2043" s="19">
        <v>9999</v>
      </c>
      <c r="J2043" s="19">
        <v>13</v>
      </c>
      <c r="K2043" s="19">
        <v>1</v>
      </c>
      <c r="L2043" s="8">
        <f>+'Unidades Documentales'!O2043</f>
        <v>0</v>
      </c>
    </row>
    <row r="2044" spans="1:12" x14ac:dyDescent="0.25">
      <c r="A2044" s="6">
        <f>+'Unidades Documentales'!A2044</f>
        <v>0</v>
      </c>
      <c r="B2044" s="8">
        <f>+'Unidades Documentales'!C2044</f>
        <v>0</v>
      </c>
      <c r="C2044" s="8">
        <f>+'Unidades Documentales'!D2044</f>
        <v>0</v>
      </c>
      <c r="D2044" s="8">
        <f>+'Unidades Documentales'!E2044</f>
        <v>0</v>
      </c>
      <c r="E2044" s="21">
        <f>+'Unidades Documentales'!F2044</f>
        <v>0</v>
      </c>
      <c r="F2044" s="19">
        <v>1</v>
      </c>
      <c r="G2044" s="19">
        <v>1</v>
      </c>
      <c r="H2044" s="19">
        <v>1</v>
      </c>
      <c r="I2044" s="19">
        <v>9999</v>
      </c>
      <c r="J2044" s="19">
        <v>13</v>
      </c>
      <c r="K2044" s="19">
        <v>1</v>
      </c>
      <c r="L2044" s="8">
        <f>+'Unidades Documentales'!O2044</f>
        <v>0</v>
      </c>
    </row>
    <row r="2045" spans="1:12" x14ac:dyDescent="0.25">
      <c r="A2045" s="6">
        <f>+'Unidades Documentales'!A2045</f>
        <v>0</v>
      </c>
      <c r="B2045" s="8">
        <f>+'Unidades Documentales'!C2045</f>
        <v>0</v>
      </c>
      <c r="C2045" s="8">
        <f>+'Unidades Documentales'!D2045</f>
        <v>0</v>
      </c>
      <c r="D2045" s="8">
        <f>+'Unidades Documentales'!E2045</f>
        <v>0</v>
      </c>
      <c r="E2045" s="21">
        <f>+'Unidades Documentales'!F2045</f>
        <v>0</v>
      </c>
      <c r="F2045" s="19">
        <v>1</v>
      </c>
      <c r="G2045" s="19">
        <v>1</v>
      </c>
      <c r="H2045" s="19">
        <v>1</v>
      </c>
      <c r="I2045" s="19">
        <v>9999</v>
      </c>
      <c r="J2045" s="19">
        <v>13</v>
      </c>
      <c r="K2045" s="19">
        <v>1</v>
      </c>
      <c r="L2045" s="8">
        <f>+'Unidades Documentales'!O2045</f>
        <v>0</v>
      </c>
    </row>
    <row r="2046" spans="1:12" x14ac:dyDescent="0.25">
      <c r="A2046" s="6">
        <f>+'Unidades Documentales'!A2046</f>
        <v>0</v>
      </c>
      <c r="B2046" s="8">
        <f>+'Unidades Documentales'!C2046</f>
        <v>0</v>
      </c>
      <c r="C2046" s="8">
        <f>+'Unidades Documentales'!D2046</f>
        <v>0</v>
      </c>
      <c r="D2046" s="8">
        <f>+'Unidades Documentales'!E2046</f>
        <v>0</v>
      </c>
      <c r="E2046" s="21">
        <f>+'Unidades Documentales'!F2046</f>
        <v>0</v>
      </c>
      <c r="F2046" s="19">
        <v>1</v>
      </c>
      <c r="G2046" s="19">
        <v>1</v>
      </c>
      <c r="H2046" s="19">
        <v>1</v>
      </c>
      <c r="I2046" s="19">
        <v>9999</v>
      </c>
      <c r="J2046" s="19">
        <v>13</v>
      </c>
      <c r="K2046" s="19">
        <v>1</v>
      </c>
      <c r="L2046" s="8">
        <f>+'Unidades Documentales'!O2046</f>
        <v>0</v>
      </c>
    </row>
    <row r="2047" spans="1:12" x14ac:dyDescent="0.25">
      <c r="A2047" s="6">
        <f>+'Unidades Documentales'!A2047</f>
        <v>0</v>
      </c>
      <c r="B2047" s="8">
        <f>+'Unidades Documentales'!C2047</f>
        <v>0</v>
      </c>
      <c r="C2047" s="8">
        <f>+'Unidades Documentales'!D2047</f>
        <v>0</v>
      </c>
      <c r="D2047" s="8">
        <f>+'Unidades Documentales'!E2047</f>
        <v>0</v>
      </c>
      <c r="E2047" s="21">
        <f>+'Unidades Documentales'!F2047</f>
        <v>0</v>
      </c>
      <c r="F2047" s="19">
        <v>1</v>
      </c>
      <c r="G2047" s="19">
        <v>1</v>
      </c>
      <c r="H2047" s="19">
        <v>1</v>
      </c>
      <c r="I2047" s="19">
        <v>9999</v>
      </c>
      <c r="J2047" s="19">
        <v>13</v>
      </c>
      <c r="K2047" s="19">
        <v>1</v>
      </c>
      <c r="L2047" s="8">
        <f>+'Unidades Documentales'!O2047</f>
        <v>0</v>
      </c>
    </row>
    <row r="2048" spans="1:12" x14ac:dyDescent="0.25">
      <c r="A2048" s="6">
        <f>+'Unidades Documentales'!A2048</f>
        <v>0</v>
      </c>
      <c r="B2048" s="8">
        <f>+'Unidades Documentales'!C2048</f>
        <v>0</v>
      </c>
      <c r="C2048" s="8">
        <f>+'Unidades Documentales'!D2048</f>
        <v>0</v>
      </c>
      <c r="D2048" s="8">
        <f>+'Unidades Documentales'!E2048</f>
        <v>0</v>
      </c>
      <c r="E2048" s="21">
        <f>+'Unidades Documentales'!F2048</f>
        <v>0</v>
      </c>
      <c r="F2048" s="19">
        <v>1</v>
      </c>
      <c r="G2048" s="19">
        <v>1</v>
      </c>
      <c r="H2048" s="19">
        <v>1</v>
      </c>
      <c r="I2048" s="19">
        <v>9999</v>
      </c>
      <c r="J2048" s="19">
        <v>13</v>
      </c>
      <c r="K2048" s="19">
        <v>1</v>
      </c>
      <c r="L2048" s="8">
        <f>+'Unidades Documentales'!O2048</f>
        <v>0</v>
      </c>
    </row>
    <row r="2049" spans="1:12" x14ac:dyDescent="0.25">
      <c r="A2049" s="6">
        <f>+'Unidades Documentales'!A2049</f>
        <v>0</v>
      </c>
      <c r="B2049" s="8">
        <f>+'Unidades Documentales'!C2049</f>
        <v>0</v>
      </c>
      <c r="C2049" s="8">
        <f>+'Unidades Documentales'!D2049</f>
        <v>0</v>
      </c>
      <c r="D2049" s="8">
        <f>+'Unidades Documentales'!E2049</f>
        <v>0</v>
      </c>
      <c r="E2049" s="21">
        <f>+'Unidades Documentales'!F2049</f>
        <v>0</v>
      </c>
      <c r="F2049" s="19">
        <v>1</v>
      </c>
      <c r="G2049" s="19">
        <v>1</v>
      </c>
      <c r="H2049" s="19">
        <v>1</v>
      </c>
      <c r="I2049" s="19">
        <v>9999</v>
      </c>
      <c r="J2049" s="19">
        <v>13</v>
      </c>
      <c r="K2049" s="19">
        <v>1</v>
      </c>
      <c r="L2049" s="8">
        <f>+'Unidades Documentales'!O2049</f>
        <v>0</v>
      </c>
    </row>
    <row r="2050" spans="1:12" x14ac:dyDescent="0.25">
      <c r="A2050" s="6">
        <f>+'Unidades Documentales'!A2050</f>
        <v>0</v>
      </c>
      <c r="B2050" s="8">
        <f>+'Unidades Documentales'!C2050</f>
        <v>0</v>
      </c>
      <c r="C2050" s="8">
        <f>+'Unidades Documentales'!D2050</f>
        <v>0</v>
      </c>
      <c r="D2050" s="8">
        <f>+'Unidades Documentales'!E2050</f>
        <v>0</v>
      </c>
      <c r="E2050" s="21">
        <f>+'Unidades Documentales'!F2050</f>
        <v>0</v>
      </c>
      <c r="F2050" s="19">
        <v>1</v>
      </c>
      <c r="G2050" s="19">
        <v>1</v>
      </c>
      <c r="H2050" s="19">
        <v>1</v>
      </c>
      <c r="I2050" s="19">
        <v>9999</v>
      </c>
      <c r="J2050" s="19">
        <v>13</v>
      </c>
      <c r="K2050" s="19">
        <v>1</v>
      </c>
      <c r="L2050" s="8">
        <f>+'Unidades Documentales'!O2050</f>
        <v>0</v>
      </c>
    </row>
    <row r="2051" spans="1:12" x14ac:dyDescent="0.25">
      <c r="A2051" s="6">
        <f>+'Unidades Documentales'!A2051</f>
        <v>0</v>
      </c>
      <c r="B2051" s="8">
        <f>+'Unidades Documentales'!C2051</f>
        <v>0</v>
      </c>
      <c r="C2051" s="8">
        <f>+'Unidades Documentales'!D2051</f>
        <v>0</v>
      </c>
      <c r="D2051" s="8">
        <f>+'Unidades Documentales'!E2051</f>
        <v>0</v>
      </c>
      <c r="E2051" s="21">
        <f>+'Unidades Documentales'!F2051</f>
        <v>0</v>
      </c>
      <c r="F2051" s="19">
        <v>1</v>
      </c>
      <c r="G2051" s="19">
        <v>1</v>
      </c>
      <c r="H2051" s="19">
        <v>1</v>
      </c>
      <c r="I2051" s="19">
        <v>9999</v>
      </c>
      <c r="J2051" s="19">
        <v>13</v>
      </c>
      <c r="K2051" s="19">
        <v>1</v>
      </c>
      <c r="L2051" s="8">
        <f>+'Unidades Documentales'!O2051</f>
        <v>0</v>
      </c>
    </row>
    <row r="2052" spans="1:12" x14ac:dyDescent="0.25">
      <c r="A2052" s="6">
        <f>+'Unidades Documentales'!A2052</f>
        <v>0</v>
      </c>
      <c r="B2052" s="8">
        <f>+'Unidades Documentales'!C2052</f>
        <v>0</v>
      </c>
      <c r="C2052" s="8">
        <f>+'Unidades Documentales'!D2052</f>
        <v>0</v>
      </c>
      <c r="D2052" s="8">
        <f>+'Unidades Documentales'!E2052</f>
        <v>0</v>
      </c>
      <c r="E2052" s="21">
        <f>+'Unidades Documentales'!F2052</f>
        <v>0</v>
      </c>
      <c r="F2052" s="19">
        <v>1</v>
      </c>
      <c r="G2052" s="19">
        <v>1</v>
      </c>
      <c r="H2052" s="19">
        <v>1</v>
      </c>
      <c r="I2052" s="19">
        <v>9999</v>
      </c>
      <c r="J2052" s="19">
        <v>13</v>
      </c>
      <c r="K2052" s="19">
        <v>1</v>
      </c>
      <c r="L2052" s="8">
        <f>+'Unidades Documentales'!O2052</f>
        <v>0</v>
      </c>
    </row>
    <row r="2053" spans="1:12" x14ac:dyDescent="0.25">
      <c r="A2053" s="6">
        <f>+'Unidades Documentales'!A2053</f>
        <v>0</v>
      </c>
      <c r="B2053" s="8">
        <f>+'Unidades Documentales'!C2053</f>
        <v>0</v>
      </c>
      <c r="C2053" s="8">
        <f>+'Unidades Documentales'!D2053</f>
        <v>0</v>
      </c>
      <c r="D2053" s="8">
        <f>+'Unidades Documentales'!E2053</f>
        <v>0</v>
      </c>
      <c r="E2053" s="21">
        <f>+'Unidades Documentales'!F2053</f>
        <v>0</v>
      </c>
      <c r="F2053" s="19">
        <v>1</v>
      </c>
      <c r="G2053" s="19">
        <v>1</v>
      </c>
      <c r="H2053" s="19">
        <v>1</v>
      </c>
      <c r="I2053" s="19">
        <v>9999</v>
      </c>
      <c r="J2053" s="19">
        <v>13</v>
      </c>
      <c r="K2053" s="19">
        <v>1</v>
      </c>
      <c r="L2053" s="8">
        <f>+'Unidades Documentales'!O2053</f>
        <v>0</v>
      </c>
    </row>
    <row r="2054" spans="1:12" x14ac:dyDescent="0.25">
      <c r="A2054" s="6">
        <f>+'Unidades Documentales'!A2054</f>
        <v>0</v>
      </c>
      <c r="B2054" s="8">
        <f>+'Unidades Documentales'!C2054</f>
        <v>0</v>
      </c>
      <c r="C2054" s="8">
        <f>+'Unidades Documentales'!D2054</f>
        <v>0</v>
      </c>
      <c r="D2054" s="8">
        <f>+'Unidades Documentales'!E2054</f>
        <v>0</v>
      </c>
      <c r="E2054" s="21">
        <f>+'Unidades Documentales'!F2054</f>
        <v>0</v>
      </c>
      <c r="F2054" s="19">
        <v>1</v>
      </c>
      <c r="G2054" s="19">
        <v>1</v>
      </c>
      <c r="H2054" s="19">
        <v>1</v>
      </c>
      <c r="I2054" s="19">
        <v>9999</v>
      </c>
      <c r="J2054" s="19">
        <v>13</v>
      </c>
      <c r="K2054" s="19">
        <v>1</v>
      </c>
      <c r="L2054" s="8">
        <f>+'Unidades Documentales'!O2054</f>
        <v>0</v>
      </c>
    </row>
    <row r="2055" spans="1:12" x14ac:dyDescent="0.25">
      <c r="A2055" s="6">
        <f>+'Unidades Documentales'!A2055</f>
        <v>0</v>
      </c>
      <c r="B2055" s="8">
        <f>+'Unidades Documentales'!C2055</f>
        <v>0</v>
      </c>
      <c r="C2055" s="8">
        <f>+'Unidades Documentales'!D2055</f>
        <v>0</v>
      </c>
      <c r="D2055" s="8">
        <f>+'Unidades Documentales'!E2055</f>
        <v>0</v>
      </c>
      <c r="E2055" s="21">
        <f>+'Unidades Documentales'!F2055</f>
        <v>0</v>
      </c>
      <c r="F2055" s="19">
        <v>1</v>
      </c>
      <c r="G2055" s="19">
        <v>1</v>
      </c>
      <c r="H2055" s="19">
        <v>1</v>
      </c>
      <c r="I2055" s="19">
        <v>9999</v>
      </c>
      <c r="J2055" s="19">
        <v>13</v>
      </c>
      <c r="K2055" s="19">
        <v>1</v>
      </c>
      <c r="L2055" s="8">
        <f>+'Unidades Documentales'!O2055</f>
        <v>0</v>
      </c>
    </row>
    <row r="2056" spans="1:12" x14ac:dyDescent="0.25">
      <c r="A2056" s="6">
        <f>+'Unidades Documentales'!A2056</f>
        <v>0</v>
      </c>
      <c r="B2056" s="8">
        <f>+'Unidades Documentales'!C2056</f>
        <v>0</v>
      </c>
      <c r="C2056" s="8">
        <f>+'Unidades Documentales'!D2056</f>
        <v>0</v>
      </c>
      <c r="D2056" s="8">
        <f>+'Unidades Documentales'!E2056</f>
        <v>0</v>
      </c>
      <c r="E2056" s="21">
        <f>+'Unidades Documentales'!F2056</f>
        <v>0</v>
      </c>
      <c r="F2056" s="19">
        <v>1</v>
      </c>
      <c r="G2056" s="19">
        <v>1</v>
      </c>
      <c r="H2056" s="19">
        <v>1</v>
      </c>
      <c r="I2056" s="19">
        <v>9999</v>
      </c>
      <c r="J2056" s="19">
        <v>13</v>
      </c>
      <c r="K2056" s="19">
        <v>1</v>
      </c>
      <c r="L2056" s="8">
        <f>+'Unidades Documentales'!O2056</f>
        <v>0</v>
      </c>
    </row>
    <row r="2057" spans="1:12" x14ac:dyDescent="0.25">
      <c r="A2057" s="6">
        <f>+'Unidades Documentales'!A2057</f>
        <v>0</v>
      </c>
      <c r="B2057" s="8">
        <f>+'Unidades Documentales'!C2057</f>
        <v>0</v>
      </c>
      <c r="C2057" s="8">
        <f>+'Unidades Documentales'!D2057</f>
        <v>0</v>
      </c>
      <c r="D2057" s="8">
        <f>+'Unidades Documentales'!E2057</f>
        <v>0</v>
      </c>
      <c r="E2057" s="21">
        <f>+'Unidades Documentales'!F2057</f>
        <v>0</v>
      </c>
      <c r="F2057" s="19">
        <v>1</v>
      </c>
      <c r="G2057" s="19">
        <v>1</v>
      </c>
      <c r="H2057" s="19">
        <v>1</v>
      </c>
      <c r="I2057" s="19">
        <v>9999</v>
      </c>
      <c r="J2057" s="19">
        <v>13</v>
      </c>
      <c r="K2057" s="19">
        <v>1</v>
      </c>
      <c r="L2057" s="8">
        <f>+'Unidades Documentales'!O2057</f>
        <v>0</v>
      </c>
    </row>
    <row r="2058" spans="1:12" x14ac:dyDescent="0.25">
      <c r="A2058" s="6">
        <f>+'Unidades Documentales'!A2058</f>
        <v>0</v>
      </c>
      <c r="B2058" s="8">
        <f>+'Unidades Documentales'!C2058</f>
        <v>0</v>
      </c>
      <c r="C2058" s="8">
        <f>+'Unidades Documentales'!D2058</f>
        <v>0</v>
      </c>
      <c r="D2058" s="8">
        <f>+'Unidades Documentales'!E2058</f>
        <v>0</v>
      </c>
      <c r="E2058" s="21">
        <f>+'Unidades Documentales'!F2058</f>
        <v>0</v>
      </c>
      <c r="F2058" s="19">
        <v>1</v>
      </c>
      <c r="G2058" s="19">
        <v>1</v>
      </c>
      <c r="H2058" s="19">
        <v>1</v>
      </c>
      <c r="I2058" s="19">
        <v>9999</v>
      </c>
      <c r="J2058" s="19">
        <v>13</v>
      </c>
      <c r="K2058" s="19">
        <v>1</v>
      </c>
      <c r="L2058" s="8">
        <f>+'Unidades Documentales'!O2058</f>
        <v>0</v>
      </c>
    </row>
    <row r="2059" spans="1:12" x14ac:dyDescent="0.25">
      <c r="A2059" s="6">
        <f>+'Unidades Documentales'!A2059</f>
        <v>0</v>
      </c>
      <c r="B2059" s="8">
        <f>+'Unidades Documentales'!C2059</f>
        <v>0</v>
      </c>
      <c r="C2059" s="8">
        <f>+'Unidades Documentales'!D2059</f>
        <v>0</v>
      </c>
      <c r="D2059" s="8">
        <f>+'Unidades Documentales'!E2059</f>
        <v>0</v>
      </c>
      <c r="E2059" s="21">
        <f>+'Unidades Documentales'!F2059</f>
        <v>0</v>
      </c>
      <c r="F2059" s="19">
        <v>1</v>
      </c>
      <c r="G2059" s="19">
        <v>1</v>
      </c>
      <c r="H2059" s="19">
        <v>1</v>
      </c>
      <c r="I2059" s="19">
        <v>9999</v>
      </c>
      <c r="J2059" s="19">
        <v>13</v>
      </c>
      <c r="K2059" s="19">
        <v>1</v>
      </c>
      <c r="L2059" s="8">
        <f>+'Unidades Documentales'!O2059</f>
        <v>0</v>
      </c>
    </row>
    <row r="2060" spans="1:12" x14ac:dyDescent="0.25">
      <c r="A2060" s="6">
        <f>+'Unidades Documentales'!A2060</f>
        <v>0</v>
      </c>
      <c r="B2060" s="8">
        <f>+'Unidades Documentales'!C2060</f>
        <v>0</v>
      </c>
      <c r="C2060" s="8">
        <f>+'Unidades Documentales'!D2060</f>
        <v>0</v>
      </c>
      <c r="D2060" s="8">
        <f>+'Unidades Documentales'!E2060</f>
        <v>0</v>
      </c>
      <c r="E2060" s="21">
        <f>+'Unidades Documentales'!F2060</f>
        <v>0</v>
      </c>
      <c r="F2060" s="19">
        <v>1</v>
      </c>
      <c r="G2060" s="19">
        <v>1</v>
      </c>
      <c r="H2060" s="19">
        <v>1</v>
      </c>
      <c r="I2060" s="19">
        <v>9999</v>
      </c>
      <c r="J2060" s="19">
        <v>13</v>
      </c>
      <c r="K2060" s="19">
        <v>1</v>
      </c>
      <c r="L2060" s="8">
        <f>+'Unidades Documentales'!O2060</f>
        <v>0</v>
      </c>
    </row>
    <row r="2061" spans="1:12" x14ac:dyDescent="0.25">
      <c r="A2061" s="6">
        <f>+'Unidades Documentales'!A2061</f>
        <v>0</v>
      </c>
      <c r="B2061" s="8">
        <f>+'Unidades Documentales'!C2061</f>
        <v>0</v>
      </c>
      <c r="C2061" s="8">
        <f>+'Unidades Documentales'!D2061</f>
        <v>0</v>
      </c>
      <c r="D2061" s="8">
        <f>+'Unidades Documentales'!E2061</f>
        <v>0</v>
      </c>
      <c r="E2061" s="21">
        <f>+'Unidades Documentales'!F2061</f>
        <v>0</v>
      </c>
      <c r="F2061" s="19">
        <v>1</v>
      </c>
      <c r="G2061" s="19">
        <v>1</v>
      </c>
      <c r="H2061" s="19">
        <v>1</v>
      </c>
      <c r="I2061" s="19">
        <v>9999</v>
      </c>
      <c r="J2061" s="19">
        <v>13</v>
      </c>
      <c r="K2061" s="19">
        <v>1</v>
      </c>
      <c r="L2061" s="8">
        <f>+'Unidades Documentales'!O2061</f>
        <v>0</v>
      </c>
    </row>
    <row r="2062" spans="1:12" x14ac:dyDescent="0.25">
      <c r="A2062" s="6">
        <f>+'Unidades Documentales'!A2062</f>
        <v>0</v>
      </c>
      <c r="B2062" s="8">
        <f>+'Unidades Documentales'!C2062</f>
        <v>0</v>
      </c>
      <c r="C2062" s="8">
        <f>+'Unidades Documentales'!D2062</f>
        <v>0</v>
      </c>
      <c r="D2062" s="8">
        <f>+'Unidades Documentales'!E2062</f>
        <v>0</v>
      </c>
      <c r="E2062" s="21">
        <f>+'Unidades Documentales'!F2062</f>
        <v>0</v>
      </c>
      <c r="F2062" s="19">
        <v>1</v>
      </c>
      <c r="G2062" s="19">
        <v>1</v>
      </c>
      <c r="H2062" s="19">
        <v>1</v>
      </c>
      <c r="I2062" s="19">
        <v>9999</v>
      </c>
      <c r="J2062" s="19">
        <v>13</v>
      </c>
      <c r="K2062" s="19">
        <v>1</v>
      </c>
      <c r="L2062" s="8">
        <f>+'Unidades Documentales'!O2062</f>
        <v>0</v>
      </c>
    </row>
    <row r="2063" spans="1:12" x14ac:dyDescent="0.25">
      <c r="A2063" s="6">
        <f>+'Unidades Documentales'!A2063</f>
        <v>0</v>
      </c>
      <c r="B2063" s="8">
        <f>+'Unidades Documentales'!C2063</f>
        <v>0</v>
      </c>
      <c r="C2063" s="8">
        <f>+'Unidades Documentales'!D2063</f>
        <v>0</v>
      </c>
      <c r="D2063" s="8">
        <f>+'Unidades Documentales'!E2063</f>
        <v>0</v>
      </c>
      <c r="E2063" s="21">
        <f>+'Unidades Documentales'!F2063</f>
        <v>0</v>
      </c>
      <c r="F2063" s="19">
        <v>1</v>
      </c>
      <c r="G2063" s="19">
        <v>1</v>
      </c>
      <c r="H2063" s="19">
        <v>1</v>
      </c>
      <c r="I2063" s="19">
        <v>9999</v>
      </c>
      <c r="J2063" s="19">
        <v>13</v>
      </c>
      <c r="K2063" s="19">
        <v>1</v>
      </c>
      <c r="L2063" s="8">
        <f>+'Unidades Documentales'!O2063</f>
        <v>0</v>
      </c>
    </row>
    <row r="2064" spans="1:12" x14ac:dyDescent="0.25">
      <c r="A2064" s="6">
        <f>+'Unidades Documentales'!A2064</f>
        <v>0</v>
      </c>
      <c r="B2064" s="8">
        <f>+'Unidades Documentales'!C2064</f>
        <v>0</v>
      </c>
      <c r="C2064" s="8">
        <f>+'Unidades Documentales'!D2064</f>
        <v>0</v>
      </c>
      <c r="D2064" s="8">
        <f>+'Unidades Documentales'!E2064</f>
        <v>0</v>
      </c>
      <c r="E2064" s="21">
        <f>+'Unidades Documentales'!F2064</f>
        <v>0</v>
      </c>
      <c r="F2064" s="19">
        <v>1</v>
      </c>
      <c r="G2064" s="19">
        <v>1</v>
      </c>
      <c r="H2064" s="19">
        <v>1</v>
      </c>
      <c r="I2064" s="19">
        <v>9999</v>
      </c>
      <c r="J2064" s="19">
        <v>13</v>
      </c>
      <c r="K2064" s="19">
        <v>1</v>
      </c>
      <c r="L2064" s="8">
        <f>+'Unidades Documentales'!O2064</f>
        <v>0</v>
      </c>
    </row>
    <row r="2065" spans="1:12" x14ac:dyDescent="0.25">
      <c r="A2065" s="6">
        <f>+'Unidades Documentales'!A2065</f>
        <v>0</v>
      </c>
      <c r="B2065" s="8">
        <f>+'Unidades Documentales'!C2065</f>
        <v>0</v>
      </c>
      <c r="C2065" s="8">
        <f>+'Unidades Documentales'!D2065</f>
        <v>0</v>
      </c>
      <c r="D2065" s="8">
        <f>+'Unidades Documentales'!E2065</f>
        <v>0</v>
      </c>
      <c r="E2065" s="21">
        <f>+'Unidades Documentales'!F2065</f>
        <v>0</v>
      </c>
      <c r="F2065" s="19">
        <v>1</v>
      </c>
      <c r="G2065" s="19">
        <v>1</v>
      </c>
      <c r="H2065" s="19">
        <v>1</v>
      </c>
      <c r="I2065" s="19">
        <v>9999</v>
      </c>
      <c r="J2065" s="19">
        <v>13</v>
      </c>
      <c r="K2065" s="19">
        <v>1</v>
      </c>
      <c r="L2065" s="8">
        <f>+'Unidades Documentales'!O2065</f>
        <v>0</v>
      </c>
    </row>
    <row r="2066" spans="1:12" x14ac:dyDescent="0.25">
      <c r="A2066" s="6">
        <f>+'Unidades Documentales'!A2066</f>
        <v>0</v>
      </c>
      <c r="B2066" s="8">
        <f>+'Unidades Documentales'!C2066</f>
        <v>0</v>
      </c>
      <c r="C2066" s="8">
        <f>+'Unidades Documentales'!D2066</f>
        <v>0</v>
      </c>
      <c r="D2066" s="8">
        <f>+'Unidades Documentales'!E2066</f>
        <v>0</v>
      </c>
      <c r="E2066" s="21">
        <f>+'Unidades Documentales'!F2066</f>
        <v>0</v>
      </c>
      <c r="F2066" s="19">
        <v>1</v>
      </c>
      <c r="G2066" s="19">
        <v>1</v>
      </c>
      <c r="H2066" s="19">
        <v>1</v>
      </c>
      <c r="I2066" s="19">
        <v>9999</v>
      </c>
      <c r="J2066" s="19">
        <v>13</v>
      </c>
      <c r="K2066" s="19">
        <v>1</v>
      </c>
      <c r="L2066" s="8">
        <f>+'Unidades Documentales'!O2066</f>
        <v>0</v>
      </c>
    </row>
    <row r="2067" spans="1:12" x14ac:dyDescent="0.25">
      <c r="A2067" s="6">
        <f>+'Unidades Documentales'!A2067</f>
        <v>0</v>
      </c>
      <c r="B2067" s="8">
        <f>+'Unidades Documentales'!C2067</f>
        <v>0</v>
      </c>
      <c r="C2067" s="8">
        <f>+'Unidades Documentales'!D2067</f>
        <v>0</v>
      </c>
      <c r="D2067" s="8">
        <f>+'Unidades Documentales'!E2067</f>
        <v>0</v>
      </c>
      <c r="E2067" s="21">
        <f>+'Unidades Documentales'!F2067</f>
        <v>0</v>
      </c>
      <c r="F2067" s="19">
        <v>1</v>
      </c>
      <c r="G2067" s="19">
        <v>1</v>
      </c>
      <c r="H2067" s="19">
        <v>1</v>
      </c>
      <c r="I2067" s="19">
        <v>9999</v>
      </c>
      <c r="J2067" s="19">
        <v>13</v>
      </c>
      <c r="K2067" s="19">
        <v>1</v>
      </c>
      <c r="L2067" s="8">
        <f>+'Unidades Documentales'!O2067</f>
        <v>0</v>
      </c>
    </row>
    <row r="2068" spans="1:12" x14ac:dyDescent="0.25">
      <c r="A2068" s="6">
        <f>+'Unidades Documentales'!A2068</f>
        <v>0</v>
      </c>
      <c r="B2068" s="8">
        <f>+'Unidades Documentales'!C2068</f>
        <v>0</v>
      </c>
      <c r="C2068" s="8">
        <f>+'Unidades Documentales'!D2068</f>
        <v>0</v>
      </c>
      <c r="D2068" s="8">
        <f>+'Unidades Documentales'!E2068</f>
        <v>0</v>
      </c>
      <c r="E2068" s="21">
        <f>+'Unidades Documentales'!F2068</f>
        <v>0</v>
      </c>
      <c r="F2068" s="19">
        <v>1</v>
      </c>
      <c r="G2068" s="19">
        <v>1</v>
      </c>
      <c r="H2068" s="19">
        <v>1</v>
      </c>
      <c r="I2068" s="19">
        <v>9999</v>
      </c>
      <c r="J2068" s="19">
        <v>13</v>
      </c>
      <c r="K2068" s="19">
        <v>1</v>
      </c>
      <c r="L2068" s="8">
        <f>+'Unidades Documentales'!O2068</f>
        <v>0</v>
      </c>
    </row>
    <row r="2069" spans="1:12" x14ac:dyDescent="0.25">
      <c r="A2069" s="6">
        <f>+'Unidades Documentales'!A2069</f>
        <v>0</v>
      </c>
      <c r="B2069" s="8">
        <f>+'Unidades Documentales'!C2069</f>
        <v>0</v>
      </c>
      <c r="C2069" s="8">
        <f>+'Unidades Documentales'!D2069</f>
        <v>0</v>
      </c>
      <c r="D2069" s="8">
        <f>+'Unidades Documentales'!E2069</f>
        <v>0</v>
      </c>
      <c r="E2069" s="21">
        <f>+'Unidades Documentales'!F2069</f>
        <v>0</v>
      </c>
      <c r="F2069" s="19">
        <v>1</v>
      </c>
      <c r="G2069" s="19">
        <v>1</v>
      </c>
      <c r="H2069" s="19">
        <v>1</v>
      </c>
      <c r="I2069" s="19">
        <v>9999</v>
      </c>
      <c r="J2069" s="19">
        <v>13</v>
      </c>
      <c r="K2069" s="19">
        <v>1</v>
      </c>
      <c r="L2069" s="8">
        <f>+'Unidades Documentales'!O2069</f>
        <v>0</v>
      </c>
    </row>
    <row r="2070" spans="1:12" x14ac:dyDescent="0.25">
      <c r="A2070" s="6">
        <f>+'Unidades Documentales'!A2070</f>
        <v>0</v>
      </c>
      <c r="B2070" s="8">
        <f>+'Unidades Documentales'!C2070</f>
        <v>0</v>
      </c>
      <c r="C2070" s="8">
        <f>+'Unidades Documentales'!D2070</f>
        <v>0</v>
      </c>
      <c r="D2070" s="8">
        <f>+'Unidades Documentales'!E2070</f>
        <v>0</v>
      </c>
      <c r="E2070" s="21">
        <f>+'Unidades Documentales'!F2070</f>
        <v>0</v>
      </c>
      <c r="F2070" s="19">
        <v>1</v>
      </c>
      <c r="G2070" s="19">
        <v>1</v>
      </c>
      <c r="H2070" s="19">
        <v>1</v>
      </c>
      <c r="I2070" s="19">
        <v>9999</v>
      </c>
      <c r="J2070" s="19">
        <v>13</v>
      </c>
      <c r="K2070" s="19">
        <v>1</v>
      </c>
      <c r="L2070" s="8">
        <f>+'Unidades Documentales'!O2070</f>
        <v>0</v>
      </c>
    </row>
    <row r="2071" spans="1:12" x14ac:dyDescent="0.25">
      <c r="A2071" s="6">
        <f>+'Unidades Documentales'!A2071</f>
        <v>0</v>
      </c>
      <c r="B2071" s="8">
        <f>+'Unidades Documentales'!C2071</f>
        <v>0</v>
      </c>
      <c r="C2071" s="8">
        <f>+'Unidades Documentales'!D2071</f>
        <v>0</v>
      </c>
      <c r="D2071" s="8">
        <f>+'Unidades Documentales'!E2071</f>
        <v>0</v>
      </c>
      <c r="E2071" s="21">
        <f>+'Unidades Documentales'!F2071</f>
        <v>0</v>
      </c>
      <c r="F2071" s="19">
        <v>1</v>
      </c>
      <c r="G2071" s="19">
        <v>1</v>
      </c>
      <c r="H2071" s="19">
        <v>1</v>
      </c>
      <c r="I2071" s="19">
        <v>9999</v>
      </c>
      <c r="J2071" s="19">
        <v>13</v>
      </c>
      <c r="K2071" s="19">
        <v>1</v>
      </c>
      <c r="L2071" s="8">
        <f>+'Unidades Documentales'!O2071</f>
        <v>0</v>
      </c>
    </row>
    <row r="2072" spans="1:12" x14ac:dyDescent="0.25">
      <c r="A2072" s="6">
        <f>+'Unidades Documentales'!A2072</f>
        <v>0</v>
      </c>
      <c r="B2072" s="8">
        <f>+'Unidades Documentales'!C2072</f>
        <v>0</v>
      </c>
      <c r="C2072" s="8">
        <f>+'Unidades Documentales'!D2072</f>
        <v>0</v>
      </c>
      <c r="D2072" s="8">
        <f>+'Unidades Documentales'!E2072</f>
        <v>0</v>
      </c>
      <c r="E2072" s="21">
        <f>+'Unidades Documentales'!F2072</f>
        <v>0</v>
      </c>
      <c r="F2072" s="19">
        <v>1</v>
      </c>
      <c r="G2072" s="19">
        <v>1</v>
      </c>
      <c r="H2072" s="19">
        <v>1</v>
      </c>
      <c r="I2072" s="19">
        <v>9999</v>
      </c>
      <c r="J2072" s="19">
        <v>13</v>
      </c>
      <c r="K2072" s="19">
        <v>1</v>
      </c>
      <c r="L2072" s="8">
        <f>+'Unidades Documentales'!O2072</f>
        <v>0</v>
      </c>
    </row>
    <row r="2073" spans="1:12" x14ac:dyDescent="0.25">
      <c r="A2073" s="6">
        <f>+'Unidades Documentales'!A2073</f>
        <v>0</v>
      </c>
      <c r="B2073" s="8">
        <f>+'Unidades Documentales'!C2073</f>
        <v>0</v>
      </c>
      <c r="C2073" s="8">
        <f>+'Unidades Documentales'!D2073</f>
        <v>0</v>
      </c>
      <c r="D2073" s="8">
        <f>+'Unidades Documentales'!E2073</f>
        <v>0</v>
      </c>
      <c r="E2073" s="21">
        <f>+'Unidades Documentales'!F2073</f>
        <v>0</v>
      </c>
      <c r="F2073" s="19">
        <v>1</v>
      </c>
      <c r="G2073" s="19">
        <v>1</v>
      </c>
      <c r="H2073" s="19">
        <v>1</v>
      </c>
      <c r="I2073" s="19">
        <v>9999</v>
      </c>
      <c r="J2073" s="19">
        <v>13</v>
      </c>
      <c r="K2073" s="19">
        <v>1</v>
      </c>
      <c r="L2073" s="8">
        <f>+'Unidades Documentales'!O2073</f>
        <v>0</v>
      </c>
    </row>
    <row r="2074" spans="1:12" x14ac:dyDescent="0.25">
      <c r="A2074" s="6">
        <f>+'Unidades Documentales'!A2074</f>
        <v>0</v>
      </c>
      <c r="B2074" s="8">
        <f>+'Unidades Documentales'!C2074</f>
        <v>0</v>
      </c>
      <c r="C2074" s="8">
        <f>+'Unidades Documentales'!D2074</f>
        <v>0</v>
      </c>
      <c r="D2074" s="8">
        <f>+'Unidades Documentales'!E2074</f>
        <v>0</v>
      </c>
      <c r="E2074" s="21">
        <f>+'Unidades Documentales'!F2074</f>
        <v>0</v>
      </c>
      <c r="F2074" s="19">
        <v>1</v>
      </c>
      <c r="G2074" s="19">
        <v>1</v>
      </c>
      <c r="H2074" s="19">
        <v>1</v>
      </c>
      <c r="I2074" s="19">
        <v>9999</v>
      </c>
      <c r="J2074" s="19">
        <v>13</v>
      </c>
      <c r="K2074" s="19">
        <v>1</v>
      </c>
      <c r="L2074" s="8">
        <f>+'Unidades Documentales'!O2074</f>
        <v>0</v>
      </c>
    </row>
    <row r="2075" spans="1:12" x14ac:dyDescent="0.25">
      <c r="A2075" s="6">
        <f>+'Unidades Documentales'!A2075</f>
        <v>0</v>
      </c>
      <c r="B2075" s="8">
        <f>+'Unidades Documentales'!C2075</f>
        <v>0</v>
      </c>
      <c r="C2075" s="8">
        <f>+'Unidades Documentales'!D2075</f>
        <v>0</v>
      </c>
      <c r="D2075" s="8">
        <f>+'Unidades Documentales'!E2075</f>
        <v>0</v>
      </c>
      <c r="E2075" s="21">
        <f>+'Unidades Documentales'!F2075</f>
        <v>0</v>
      </c>
      <c r="F2075" s="19">
        <v>1</v>
      </c>
      <c r="G2075" s="19">
        <v>1</v>
      </c>
      <c r="H2075" s="19">
        <v>1</v>
      </c>
      <c r="I2075" s="19">
        <v>9999</v>
      </c>
      <c r="J2075" s="19">
        <v>13</v>
      </c>
      <c r="K2075" s="19">
        <v>1</v>
      </c>
      <c r="L2075" s="8">
        <f>+'Unidades Documentales'!O2075</f>
        <v>0</v>
      </c>
    </row>
    <row r="2076" spans="1:12" x14ac:dyDescent="0.25">
      <c r="A2076" s="6">
        <f>+'Unidades Documentales'!A2076</f>
        <v>0</v>
      </c>
      <c r="B2076" s="8">
        <f>+'Unidades Documentales'!C2076</f>
        <v>0</v>
      </c>
      <c r="C2076" s="8">
        <f>+'Unidades Documentales'!D2076</f>
        <v>0</v>
      </c>
      <c r="D2076" s="8">
        <f>+'Unidades Documentales'!E2076</f>
        <v>0</v>
      </c>
      <c r="E2076" s="21">
        <f>+'Unidades Documentales'!F2076</f>
        <v>0</v>
      </c>
      <c r="F2076" s="19">
        <v>1</v>
      </c>
      <c r="G2076" s="19">
        <v>1</v>
      </c>
      <c r="H2076" s="19">
        <v>1</v>
      </c>
      <c r="I2076" s="19">
        <v>9999</v>
      </c>
      <c r="J2076" s="19">
        <v>13</v>
      </c>
      <c r="K2076" s="19">
        <v>1</v>
      </c>
      <c r="L2076" s="8">
        <f>+'Unidades Documentales'!O2076</f>
        <v>0</v>
      </c>
    </row>
    <row r="2077" spans="1:12" x14ac:dyDescent="0.25">
      <c r="A2077" s="6">
        <f>+'Unidades Documentales'!A2077</f>
        <v>0</v>
      </c>
      <c r="B2077" s="8">
        <f>+'Unidades Documentales'!C2077</f>
        <v>0</v>
      </c>
      <c r="C2077" s="8">
        <f>+'Unidades Documentales'!D2077</f>
        <v>0</v>
      </c>
      <c r="D2077" s="8">
        <f>+'Unidades Documentales'!E2077</f>
        <v>0</v>
      </c>
      <c r="E2077" s="21">
        <f>+'Unidades Documentales'!F2077</f>
        <v>0</v>
      </c>
      <c r="F2077" s="19">
        <v>1</v>
      </c>
      <c r="G2077" s="19">
        <v>1</v>
      </c>
      <c r="H2077" s="19">
        <v>1</v>
      </c>
      <c r="I2077" s="19">
        <v>9999</v>
      </c>
      <c r="J2077" s="19">
        <v>13</v>
      </c>
      <c r="K2077" s="19">
        <v>1</v>
      </c>
      <c r="L2077" s="8">
        <f>+'Unidades Documentales'!O2077</f>
        <v>0</v>
      </c>
    </row>
    <row r="2078" spans="1:12" x14ac:dyDescent="0.25">
      <c r="A2078" s="6">
        <f>+'Unidades Documentales'!A2078</f>
        <v>0</v>
      </c>
      <c r="B2078" s="8">
        <f>+'Unidades Documentales'!C2078</f>
        <v>0</v>
      </c>
      <c r="C2078" s="8">
        <f>+'Unidades Documentales'!D2078</f>
        <v>0</v>
      </c>
      <c r="D2078" s="8">
        <f>+'Unidades Documentales'!E2078</f>
        <v>0</v>
      </c>
      <c r="E2078" s="21">
        <f>+'Unidades Documentales'!F2078</f>
        <v>0</v>
      </c>
      <c r="F2078" s="19">
        <v>1</v>
      </c>
      <c r="G2078" s="19">
        <v>1</v>
      </c>
      <c r="H2078" s="19">
        <v>1</v>
      </c>
      <c r="I2078" s="19">
        <v>9999</v>
      </c>
      <c r="J2078" s="19">
        <v>13</v>
      </c>
      <c r="K2078" s="19">
        <v>1</v>
      </c>
      <c r="L2078" s="8">
        <f>+'Unidades Documentales'!O2078</f>
        <v>0</v>
      </c>
    </row>
    <row r="2079" spans="1:12" x14ac:dyDescent="0.25">
      <c r="A2079" s="6">
        <f>+'Unidades Documentales'!A2079</f>
        <v>0</v>
      </c>
      <c r="B2079" s="8">
        <f>+'Unidades Documentales'!C2079</f>
        <v>0</v>
      </c>
      <c r="C2079" s="8">
        <f>+'Unidades Documentales'!D2079</f>
        <v>0</v>
      </c>
      <c r="D2079" s="8">
        <f>+'Unidades Documentales'!E2079</f>
        <v>0</v>
      </c>
      <c r="E2079" s="21">
        <f>+'Unidades Documentales'!F2079</f>
        <v>0</v>
      </c>
      <c r="F2079" s="19">
        <v>1</v>
      </c>
      <c r="G2079" s="19">
        <v>1</v>
      </c>
      <c r="H2079" s="19">
        <v>1</v>
      </c>
      <c r="I2079" s="19">
        <v>9999</v>
      </c>
      <c r="J2079" s="19">
        <v>13</v>
      </c>
      <c r="K2079" s="19">
        <v>1</v>
      </c>
      <c r="L2079" s="8">
        <f>+'Unidades Documentales'!O2079</f>
        <v>0</v>
      </c>
    </row>
    <row r="2080" spans="1:12" x14ac:dyDescent="0.25">
      <c r="A2080" s="6">
        <f>+'Unidades Documentales'!A2080</f>
        <v>0</v>
      </c>
      <c r="B2080" s="8">
        <f>+'Unidades Documentales'!C2080</f>
        <v>0</v>
      </c>
      <c r="C2080" s="8">
        <f>+'Unidades Documentales'!D2080</f>
        <v>0</v>
      </c>
      <c r="D2080" s="8">
        <f>+'Unidades Documentales'!E2080</f>
        <v>0</v>
      </c>
      <c r="E2080" s="21">
        <f>+'Unidades Documentales'!F2080</f>
        <v>0</v>
      </c>
      <c r="F2080" s="19">
        <v>1</v>
      </c>
      <c r="G2080" s="19">
        <v>1</v>
      </c>
      <c r="H2080" s="19">
        <v>1</v>
      </c>
      <c r="I2080" s="19">
        <v>9999</v>
      </c>
      <c r="J2080" s="19">
        <v>13</v>
      </c>
      <c r="K2080" s="19">
        <v>1</v>
      </c>
      <c r="L2080" s="8">
        <f>+'Unidades Documentales'!O2080</f>
        <v>0</v>
      </c>
    </row>
    <row r="2081" spans="1:12" x14ac:dyDescent="0.25">
      <c r="A2081" s="6">
        <f>+'Unidades Documentales'!A2081</f>
        <v>0</v>
      </c>
      <c r="B2081" s="8">
        <f>+'Unidades Documentales'!C2081</f>
        <v>0</v>
      </c>
      <c r="C2081" s="8">
        <f>+'Unidades Documentales'!D2081</f>
        <v>0</v>
      </c>
      <c r="D2081" s="8">
        <f>+'Unidades Documentales'!E2081</f>
        <v>0</v>
      </c>
      <c r="E2081" s="21">
        <f>+'Unidades Documentales'!F2081</f>
        <v>0</v>
      </c>
      <c r="F2081" s="19">
        <v>1</v>
      </c>
      <c r="G2081" s="19">
        <v>1</v>
      </c>
      <c r="H2081" s="19">
        <v>1</v>
      </c>
      <c r="I2081" s="19">
        <v>9999</v>
      </c>
      <c r="J2081" s="19">
        <v>13</v>
      </c>
      <c r="K2081" s="19">
        <v>1</v>
      </c>
      <c r="L2081" s="8">
        <f>+'Unidades Documentales'!O2081</f>
        <v>0</v>
      </c>
    </row>
    <row r="2082" spans="1:12" x14ac:dyDescent="0.25">
      <c r="A2082" s="6">
        <f>+'Unidades Documentales'!A2082</f>
        <v>0</v>
      </c>
      <c r="B2082" s="8">
        <f>+'Unidades Documentales'!C2082</f>
        <v>0</v>
      </c>
      <c r="C2082" s="8">
        <f>+'Unidades Documentales'!D2082</f>
        <v>0</v>
      </c>
      <c r="D2082" s="8">
        <f>+'Unidades Documentales'!E2082</f>
        <v>0</v>
      </c>
      <c r="E2082" s="21">
        <f>+'Unidades Documentales'!F2082</f>
        <v>0</v>
      </c>
      <c r="F2082" s="19">
        <v>1</v>
      </c>
      <c r="G2082" s="19">
        <v>1</v>
      </c>
      <c r="H2082" s="19">
        <v>1</v>
      </c>
      <c r="I2082" s="19">
        <v>9999</v>
      </c>
      <c r="J2082" s="19">
        <v>13</v>
      </c>
      <c r="K2082" s="19">
        <v>1</v>
      </c>
      <c r="L2082" s="8">
        <f>+'Unidades Documentales'!O2082</f>
        <v>0</v>
      </c>
    </row>
    <row r="2083" spans="1:12" x14ac:dyDescent="0.25">
      <c r="A2083" s="6">
        <f>+'Unidades Documentales'!A2083</f>
        <v>0</v>
      </c>
      <c r="B2083" s="8">
        <f>+'Unidades Documentales'!C2083</f>
        <v>0</v>
      </c>
      <c r="C2083" s="8">
        <f>+'Unidades Documentales'!D2083</f>
        <v>0</v>
      </c>
      <c r="D2083" s="8">
        <f>+'Unidades Documentales'!E2083</f>
        <v>0</v>
      </c>
      <c r="E2083" s="21">
        <f>+'Unidades Documentales'!F2083</f>
        <v>0</v>
      </c>
      <c r="F2083" s="19">
        <v>1</v>
      </c>
      <c r="G2083" s="19">
        <v>1</v>
      </c>
      <c r="H2083" s="19">
        <v>1</v>
      </c>
      <c r="I2083" s="19">
        <v>9999</v>
      </c>
      <c r="J2083" s="19">
        <v>13</v>
      </c>
      <c r="K2083" s="19">
        <v>1</v>
      </c>
      <c r="L2083" s="8">
        <f>+'Unidades Documentales'!O2083</f>
        <v>0</v>
      </c>
    </row>
    <row r="2084" spans="1:12" x14ac:dyDescent="0.25">
      <c r="A2084" s="6">
        <f>+'Unidades Documentales'!A2084</f>
        <v>0</v>
      </c>
      <c r="B2084" s="8">
        <f>+'Unidades Documentales'!C2084</f>
        <v>0</v>
      </c>
      <c r="C2084" s="8">
        <f>+'Unidades Documentales'!D2084</f>
        <v>0</v>
      </c>
      <c r="D2084" s="8">
        <f>+'Unidades Documentales'!E2084</f>
        <v>0</v>
      </c>
      <c r="E2084" s="21">
        <f>+'Unidades Documentales'!F2084</f>
        <v>0</v>
      </c>
      <c r="F2084" s="19">
        <v>1</v>
      </c>
      <c r="G2084" s="19">
        <v>1</v>
      </c>
      <c r="H2084" s="19">
        <v>1</v>
      </c>
      <c r="I2084" s="19">
        <v>9999</v>
      </c>
      <c r="J2084" s="19">
        <v>13</v>
      </c>
      <c r="K2084" s="19">
        <v>1</v>
      </c>
      <c r="L2084" s="8">
        <f>+'Unidades Documentales'!O2084</f>
        <v>0</v>
      </c>
    </row>
    <row r="2085" spans="1:12" x14ac:dyDescent="0.25">
      <c r="A2085" s="6">
        <f>+'Unidades Documentales'!A2085</f>
        <v>0</v>
      </c>
      <c r="B2085" s="8">
        <f>+'Unidades Documentales'!C2085</f>
        <v>0</v>
      </c>
      <c r="C2085" s="8">
        <f>+'Unidades Documentales'!D2085</f>
        <v>0</v>
      </c>
      <c r="D2085" s="8">
        <f>+'Unidades Documentales'!E2085</f>
        <v>0</v>
      </c>
      <c r="E2085" s="21">
        <f>+'Unidades Documentales'!F2085</f>
        <v>0</v>
      </c>
      <c r="F2085" s="19">
        <v>1</v>
      </c>
      <c r="G2085" s="19">
        <v>1</v>
      </c>
      <c r="H2085" s="19">
        <v>1</v>
      </c>
      <c r="I2085" s="19">
        <v>9999</v>
      </c>
      <c r="J2085" s="19">
        <v>13</v>
      </c>
      <c r="K2085" s="19">
        <v>1</v>
      </c>
      <c r="L2085" s="8">
        <f>+'Unidades Documentales'!O2085</f>
        <v>0</v>
      </c>
    </row>
    <row r="2086" spans="1:12" x14ac:dyDescent="0.25">
      <c r="A2086" s="6">
        <f>+'Unidades Documentales'!A2086</f>
        <v>0</v>
      </c>
      <c r="B2086" s="8">
        <f>+'Unidades Documentales'!C2086</f>
        <v>0</v>
      </c>
      <c r="C2086" s="8">
        <f>+'Unidades Documentales'!D2086</f>
        <v>0</v>
      </c>
      <c r="D2086" s="8">
        <f>+'Unidades Documentales'!E2086</f>
        <v>0</v>
      </c>
      <c r="E2086" s="21">
        <f>+'Unidades Documentales'!F2086</f>
        <v>0</v>
      </c>
      <c r="F2086" s="19">
        <v>1</v>
      </c>
      <c r="G2086" s="19">
        <v>1</v>
      </c>
      <c r="H2086" s="19">
        <v>1</v>
      </c>
      <c r="I2086" s="19">
        <v>9999</v>
      </c>
      <c r="J2086" s="19">
        <v>13</v>
      </c>
      <c r="K2086" s="19">
        <v>1</v>
      </c>
      <c r="L2086" s="8">
        <f>+'Unidades Documentales'!O2086</f>
        <v>0</v>
      </c>
    </row>
    <row r="2087" spans="1:12" x14ac:dyDescent="0.25">
      <c r="A2087" s="6">
        <f>+'Unidades Documentales'!A2087</f>
        <v>0</v>
      </c>
      <c r="B2087" s="8">
        <f>+'Unidades Documentales'!C2087</f>
        <v>0</v>
      </c>
      <c r="C2087" s="8">
        <f>+'Unidades Documentales'!D2087</f>
        <v>0</v>
      </c>
      <c r="D2087" s="8">
        <f>+'Unidades Documentales'!E2087</f>
        <v>0</v>
      </c>
      <c r="E2087" s="21">
        <f>+'Unidades Documentales'!F2087</f>
        <v>0</v>
      </c>
      <c r="F2087" s="19">
        <v>1</v>
      </c>
      <c r="G2087" s="19">
        <v>1</v>
      </c>
      <c r="H2087" s="19">
        <v>1</v>
      </c>
      <c r="I2087" s="19">
        <v>9999</v>
      </c>
      <c r="J2087" s="19">
        <v>13</v>
      </c>
      <c r="K2087" s="19">
        <v>1</v>
      </c>
      <c r="L2087" s="8">
        <f>+'Unidades Documentales'!O2087</f>
        <v>0</v>
      </c>
    </row>
    <row r="2088" spans="1:12" x14ac:dyDescent="0.25">
      <c r="A2088" s="6">
        <f>+'Unidades Documentales'!A2088</f>
        <v>0</v>
      </c>
      <c r="B2088" s="8">
        <f>+'Unidades Documentales'!C2088</f>
        <v>0</v>
      </c>
      <c r="C2088" s="8">
        <f>+'Unidades Documentales'!D2088</f>
        <v>0</v>
      </c>
      <c r="D2088" s="8">
        <f>+'Unidades Documentales'!E2088</f>
        <v>0</v>
      </c>
      <c r="E2088" s="21">
        <f>+'Unidades Documentales'!F2088</f>
        <v>0</v>
      </c>
      <c r="F2088" s="19">
        <v>1</v>
      </c>
      <c r="G2088" s="19">
        <v>1</v>
      </c>
      <c r="H2088" s="19">
        <v>1</v>
      </c>
      <c r="I2088" s="19">
        <v>9999</v>
      </c>
      <c r="J2088" s="19">
        <v>13</v>
      </c>
      <c r="K2088" s="19">
        <v>1</v>
      </c>
      <c r="L2088" s="8">
        <f>+'Unidades Documentales'!O2088</f>
        <v>0</v>
      </c>
    </row>
    <row r="2089" spans="1:12" x14ac:dyDescent="0.25">
      <c r="A2089" s="6">
        <f>+'Unidades Documentales'!A2089</f>
        <v>0</v>
      </c>
      <c r="B2089" s="8">
        <f>+'Unidades Documentales'!C2089</f>
        <v>0</v>
      </c>
      <c r="C2089" s="8">
        <f>+'Unidades Documentales'!D2089</f>
        <v>0</v>
      </c>
      <c r="D2089" s="8">
        <f>+'Unidades Documentales'!E2089</f>
        <v>0</v>
      </c>
      <c r="E2089" s="21">
        <f>+'Unidades Documentales'!F2089</f>
        <v>0</v>
      </c>
      <c r="F2089" s="19">
        <v>1</v>
      </c>
      <c r="G2089" s="19">
        <v>1</v>
      </c>
      <c r="H2089" s="19">
        <v>1</v>
      </c>
      <c r="I2089" s="19">
        <v>9999</v>
      </c>
      <c r="J2089" s="19">
        <v>13</v>
      </c>
      <c r="K2089" s="19">
        <v>1</v>
      </c>
      <c r="L2089" s="8">
        <f>+'Unidades Documentales'!O2089</f>
        <v>0</v>
      </c>
    </row>
    <row r="2090" spans="1:12" x14ac:dyDescent="0.25">
      <c r="A2090" s="6">
        <f>+'Unidades Documentales'!A2090</f>
        <v>0</v>
      </c>
      <c r="B2090" s="8">
        <f>+'Unidades Documentales'!C2090</f>
        <v>0</v>
      </c>
      <c r="C2090" s="8">
        <f>+'Unidades Documentales'!D2090</f>
        <v>0</v>
      </c>
      <c r="D2090" s="8">
        <f>+'Unidades Documentales'!E2090</f>
        <v>0</v>
      </c>
      <c r="E2090" s="21">
        <f>+'Unidades Documentales'!F2090</f>
        <v>0</v>
      </c>
      <c r="F2090" s="19">
        <v>1</v>
      </c>
      <c r="G2090" s="19">
        <v>1</v>
      </c>
      <c r="H2090" s="19">
        <v>1</v>
      </c>
      <c r="I2090" s="19">
        <v>9999</v>
      </c>
      <c r="J2090" s="19">
        <v>13</v>
      </c>
      <c r="K2090" s="19">
        <v>1</v>
      </c>
      <c r="L2090" s="8">
        <f>+'Unidades Documentales'!O2090</f>
        <v>0</v>
      </c>
    </row>
    <row r="2091" spans="1:12" x14ac:dyDescent="0.25">
      <c r="A2091" s="6">
        <f>+'Unidades Documentales'!A2091</f>
        <v>0</v>
      </c>
      <c r="B2091" s="8">
        <f>+'Unidades Documentales'!C2091</f>
        <v>0</v>
      </c>
      <c r="C2091" s="8">
        <f>+'Unidades Documentales'!D2091</f>
        <v>0</v>
      </c>
      <c r="D2091" s="8">
        <f>+'Unidades Documentales'!E2091</f>
        <v>0</v>
      </c>
      <c r="E2091" s="21">
        <f>+'Unidades Documentales'!F2091</f>
        <v>0</v>
      </c>
      <c r="F2091" s="19">
        <v>1</v>
      </c>
      <c r="G2091" s="19">
        <v>1</v>
      </c>
      <c r="H2091" s="19">
        <v>1</v>
      </c>
      <c r="I2091" s="19">
        <v>9999</v>
      </c>
      <c r="J2091" s="19">
        <v>13</v>
      </c>
      <c r="K2091" s="19">
        <v>1</v>
      </c>
      <c r="L2091" s="8">
        <f>+'Unidades Documentales'!O2091</f>
        <v>0</v>
      </c>
    </row>
    <row r="2092" spans="1:12" x14ac:dyDescent="0.25">
      <c r="A2092" s="6">
        <f>+'Unidades Documentales'!A2092</f>
        <v>0</v>
      </c>
      <c r="B2092" s="8">
        <f>+'Unidades Documentales'!C2092</f>
        <v>0</v>
      </c>
      <c r="C2092" s="8">
        <f>+'Unidades Documentales'!D2092</f>
        <v>0</v>
      </c>
      <c r="D2092" s="8">
        <f>+'Unidades Documentales'!E2092</f>
        <v>0</v>
      </c>
      <c r="E2092" s="21">
        <f>+'Unidades Documentales'!F2092</f>
        <v>0</v>
      </c>
      <c r="F2092" s="19">
        <v>1</v>
      </c>
      <c r="G2092" s="19">
        <v>1</v>
      </c>
      <c r="H2092" s="19">
        <v>1</v>
      </c>
      <c r="I2092" s="19">
        <v>9999</v>
      </c>
      <c r="J2092" s="19">
        <v>13</v>
      </c>
      <c r="K2092" s="19">
        <v>1</v>
      </c>
      <c r="L2092" s="8">
        <f>+'Unidades Documentales'!O2092</f>
        <v>0</v>
      </c>
    </row>
    <row r="2093" spans="1:12" x14ac:dyDescent="0.25">
      <c r="A2093" s="6">
        <f>+'Unidades Documentales'!A2093</f>
        <v>0</v>
      </c>
      <c r="B2093" s="8">
        <f>+'Unidades Documentales'!C2093</f>
        <v>0</v>
      </c>
      <c r="C2093" s="8">
        <f>+'Unidades Documentales'!D2093</f>
        <v>0</v>
      </c>
      <c r="D2093" s="8">
        <f>+'Unidades Documentales'!E2093</f>
        <v>0</v>
      </c>
      <c r="E2093" s="21">
        <f>+'Unidades Documentales'!F2093</f>
        <v>0</v>
      </c>
      <c r="F2093" s="19">
        <v>1</v>
      </c>
      <c r="G2093" s="19">
        <v>1</v>
      </c>
      <c r="H2093" s="19">
        <v>1</v>
      </c>
      <c r="I2093" s="19">
        <v>9999</v>
      </c>
      <c r="J2093" s="19">
        <v>13</v>
      </c>
      <c r="K2093" s="19">
        <v>1</v>
      </c>
      <c r="L2093" s="8">
        <f>+'Unidades Documentales'!O2093</f>
        <v>0</v>
      </c>
    </row>
    <row r="2094" spans="1:12" x14ac:dyDescent="0.25">
      <c r="A2094" s="6">
        <f>+'Unidades Documentales'!A2094</f>
        <v>0</v>
      </c>
      <c r="B2094" s="8">
        <f>+'Unidades Documentales'!C2094</f>
        <v>0</v>
      </c>
      <c r="C2094" s="8">
        <f>+'Unidades Documentales'!D2094</f>
        <v>0</v>
      </c>
      <c r="D2094" s="8">
        <f>+'Unidades Documentales'!E2094</f>
        <v>0</v>
      </c>
      <c r="E2094" s="21">
        <f>+'Unidades Documentales'!F2094</f>
        <v>0</v>
      </c>
      <c r="F2094" s="19">
        <v>1</v>
      </c>
      <c r="G2094" s="19">
        <v>1</v>
      </c>
      <c r="H2094" s="19">
        <v>1</v>
      </c>
      <c r="I2094" s="19">
        <v>9999</v>
      </c>
      <c r="J2094" s="19">
        <v>13</v>
      </c>
      <c r="K2094" s="19">
        <v>1</v>
      </c>
      <c r="L2094" s="8">
        <f>+'Unidades Documentales'!O2094</f>
        <v>0</v>
      </c>
    </row>
    <row r="2095" spans="1:12" x14ac:dyDescent="0.25">
      <c r="A2095" s="6">
        <f>+'Unidades Documentales'!A2095</f>
        <v>0</v>
      </c>
      <c r="B2095" s="8">
        <f>+'Unidades Documentales'!C2095</f>
        <v>0</v>
      </c>
      <c r="C2095" s="8">
        <f>+'Unidades Documentales'!D2095</f>
        <v>0</v>
      </c>
      <c r="D2095" s="8">
        <f>+'Unidades Documentales'!E2095</f>
        <v>0</v>
      </c>
      <c r="E2095" s="21">
        <f>+'Unidades Documentales'!F2095</f>
        <v>0</v>
      </c>
      <c r="F2095" s="19">
        <v>1</v>
      </c>
      <c r="G2095" s="19">
        <v>1</v>
      </c>
      <c r="H2095" s="19">
        <v>1</v>
      </c>
      <c r="I2095" s="19">
        <v>9999</v>
      </c>
      <c r="J2095" s="19">
        <v>13</v>
      </c>
      <c r="K2095" s="19">
        <v>1</v>
      </c>
      <c r="L2095" s="8">
        <f>+'Unidades Documentales'!O2095</f>
        <v>0</v>
      </c>
    </row>
    <row r="2096" spans="1:12" x14ac:dyDescent="0.25">
      <c r="A2096" s="6">
        <f>+'Unidades Documentales'!A2096</f>
        <v>0</v>
      </c>
      <c r="B2096" s="8">
        <f>+'Unidades Documentales'!C2096</f>
        <v>0</v>
      </c>
      <c r="C2096" s="8">
        <f>+'Unidades Documentales'!D2096</f>
        <v>0</v>
      </c>
      <c r="D2096" s="8">
        <f>+'Unidades Documentales'!E2096</f>
        <v>0</v>
      </c>
      <c r="E2096" s="21">
        <f>+'Unidades Documentales'!F2096</f>
        <v>0</v>
      </c>
      <c r="F2096" s="19">
        <v>1</v>
      </c>
      <c r="G2096" s="19">
        <v>1</v>
      </c>
      <c r="H2096" s="19">
        <v>1</v>
      </c>
      <c r="I2096" s="19">
        <v>9999</v>
      </c>
      <c r="J2096" s="19">
        <v>13</v>
      </c>
      <c r="K2096" s="19">
        <v>1</v>
      </c>
      <c r="L2096" s="8">
        <f>+'Unidades Documentales'!O2096</f>
        <v>0</v>
      </c>
    </row>
    <row r="2097" spans="1:12" x14ac:dyDescent="0.25">
      <c r="A2097" s="6">
        <f>+'Unidades Documentales'!A2097</f>
        <v>0</v>
      </c>
      <c r="B2097" s="8">
        <f>+'Unidades Documentales'!C2097</f>
        <v>0</v>
      </c>
      <c r="C2097" s="8">
        <f>+'Unidades Documentales'!D2097</f>
        <v>0</v>
      </c>
      <c r="D2097" s="8">
        <f>+'Unidades Documentales'!E2097</f>
        <v>0</v>
      </c>
      <c r="E2097" s="21">
        <f>+'Unidades Documentales'!F2097</f>
        <v>0</v>
      </c>
      <c r="F2097" s="19">
        <v>1</v>
      </c>
      <c r="G2097" s="19">
        <v>1</v>
      </c>
      <c r="H2097" s="19">
        <v>1</v>
      </c>
      <c r="I2097" s="19">
        <v>9999</v>
      </c>
      <c r="J2097" s="19">
        <v>13</v>
      </c>
      <c r="K2097" s="19">
        <v>1</v>
      </c>
      <c r="L2097" s="8">
        <f>+'Unidades Documentales'!O2097</f>
        <v>0</v>
      </c>
    </row>
    <row r="2098" spans="1:12" x14ac:dyDescent="0.25">
      <c r="A2098" s="6">
        <f>+'Unidades Documentales'!A2098</f>
        <v>0</v>
      </c>
      <c r="B2098" s="8">
        <f>+'Unidades Documentales'!C2098</f>
        <v>0</v>
      </c>
      <c r="C2098" s="8">
        <f>+'Unidades Documentales'!D2098</f>
        <v>0</v>
      </c>
      <c r="D2098" s="8">
        <f>+'Unidades Documentales'!E2098</f>
        <v>0</v>
      </c>
      <c r="E2098" s="21">
        <f>+'Unidades Documentales'!F2098</f>
        <v>0</v>
      </c>
      <c r="F2098" s="19">
        <v>1</v>
      </c>
      <c r="G2098" s="19">
        <v>1</v>
      </c>
      <c r="H2098" s="19">
        <v>1</v>
      </c>
      <c r="I2098" s="19">
        <v>9999</v>
      </c>
      <c r="J2098" s="19">
        <v>13</v>
      </c>
      <c r="K2098" s="19">
        <v>1</v>
      </c>
      <c r="L2098" s="8">
        <f>+'Unidades Documentales'!O2098</f>
        <v>0</v>
      </c>
    </row>
    <row r="2099" spans="1:12" x14ac:dyDescent="0.25">
      <c r="A2099" s="6">
        <f>+'Unidades Documentales'!A2099</f>
        <v>0</v>
      </c>
      <c r="B2099" s="8">
        <f>+'Unidades Documentales'!C2099</f>
        <v>0</v>
      </c>
      <c r="C2099" s="8">
        <f>+'Unidades Documentales'!D2099</f>
        <v>0</v>
      </c>
      <c r="D2099" s="8">
        <f>+'Unidades Documentales'!E2099</f>
        <v>0</v>
      </c>
      <c r="E2099" s="21">
        <f>+'Unidades Documentales'!F2099</f>
        <v>0</v>
      </c>
      <c r="F2099" s="19">
        <v>1</v>
      </c>
      <c r="G2099" s="19">
        <v>1</v>
      </c>
      <c r="H2099" s="19">
        <v>1</v>
      </c>
      <c r="I2099" s="19">
        <v>9999</v>
      </c>
      <c r="J2099" s="19">
        <v>13</v>
      </c>
      <c r="K2099" s="19">
        <v>1</v>
      </c>
      <c r="L2099" s="8">
        <f>+'Unidades Documentales'!O2099</f>
        <v>0</v>
      </c>
    </row>
    <row r="2100" spans="1:12" x14ac:dyDescent="0.25">
      <c r="A2100" s="6">
        <f>+'Unidades Documentales'!A2100</f>
        <v>0</v>
      </c>
      <c r="B2100" s="8">
        <f>+'Unidades Documentales'!C2100</f>
        <v>0</v>
      </c>
      <c r="C2100" s="8">
        <f>+'Unidades Documentales'!D2100</f>
        <v>0</v>
      </c>
      <c r="D2100" s="8">
        <f>+'Unidades Documentales'!E2100</f>
        <v>0</v>
      </c>
      <c r="E2100" s="21">
        <f>+'Unidades Documentales'!F2100</f>
        <v>0</v>
      </c>
      <c r="F2100" s="19">
        <v>1</v>
      </c>
      <c r="G2100" s="19">
        <v>1</v>
      </c>
      <c r="H2100" s="19">
        <v>1</v>
      </c>
      <c r="I2100" s="19">
        <v>9999</v>
      </c>
      <c r="J2100" s="19">
        <v>13</v>
      </c>
      <c r="K2100" s="19">
        <v>1</v>
      </c>
      <c r="L2100" s="8">
        <f>+'Unidades Documentales'!O2100</f>
        <v>0</v>
      </c>
    </row>
    <row r="2101" spans="1:12" x14ac:dyDescent="0.25">
      <c r="A2101" s="6">
        <f>+'Unidades Documentales'!A2101</f>
        <v>0</v>
      </c>
      <c r="B2101" s="8">
        <f>+'Unidades Documentales'!C2101</f>
        <v>0</v>
      </c>
      <c r="C2101" s="8">
        <f>+'Unidades Documentales'!D2101</f>
        <v>0</v>
      </c>
      <c r="D2101" s="8">
        <f>+'Unidades Documentales'!E2101</f>
        <v>0</v>
      </c>
      <c r="E2101" s="21">
        <f>+'Unidades Documentales'!F2101</f>
        <v>0</v>
      </c>
      <c r="F2101" s="19">
        <v>1</v>
      </c>
      <c r="G2101" s="19">
        <v>1</v>
      </c>
      <c r="H2101" s="19">
        <v>1</v>
      </c>
      <c r="I2101" s="19">
        <v>9999</v>
      </c>
      <c r="J2101" s="19">
        <v>13</v>
      </c>
      <c r="K2101" s="19">
        <v>1</v>
      </c>
      <c r="L2101" s="8">
        <f>+'Unidades Documentales'!O2101</f>
        <v>0</v>
      </c>
    </row>
    <row r="2102" spans="1:12" x14ac:dyDescent="0.25">
      <c r="A2102" s="6">
        <f>+'Unidades Documentales'!A2102</f>
        <v>0</v>
      </c>
      <c r="B2102" s="8">
        <f>+'Unidades Documentales'!C2102</f>
        <v>0</v>
      </c>
      <c r="C2102" s="8">
        <f>+'Unidades Documentales'!D2102</f>
        <v>0</v>
      </c>
      <c r="D2102" s="8">
        <f>+'Unidades Documentales'!E2102</f>
        <v>0</v>
      </c>
      <c r="E2102" s="21">
        <f>+'Unidades Documentales'!F2102</f>
        <v>0</v>
      </c>
      <c r="F2102" s="19">
        <v>1</v>
      </c>
      <c r="G2102" s="19">
        <v>1</v>
      </c>
      <c r="H2102" s="19">
        <v>1</v>
      </c>
      <c r="I2102" s="19">
        <v>9999</v>
      </c>
      <c r="J2102" s="19">
        <v>13</v>
      </c>
      <c r="K2102" s="19">
        <v>1</v>
      </c>
      <c r="L2102" s="8">
        <f>+'Unidades Documentales'!O2102</f>
        <v>0</v>
      </c>
    </row>
    <row r="2103" spans="1:12" x14ac:dyDescent="0.25">
      <c r="A2103" s="6">
        <f>+'Unidades Documentales'!A2103</f>
        <v>0</v>
      </c>
      <c r="B2103" s="8">
        <f>+'Unidades Documentales'!C2103</f>
        <v>0</v>
      </c>
      <c r="C2103" s="8">
        <f>+'Unidades Documentales'!D2103</f>
        <v>0</v>
      </c>
      <c r="D2103" s="8">
        <f>+'Unidades Documentales'!E2103</f>
        <v>0</v>
      </c>
      <c r="E2103" s="21">
        <f>+'Unidades Documentales'!F2103</f>
        <v>0</v>
      </c>
      <c r="F2103" s="19">
        <v>1</v>
      </c>
      <c r="G2103" s="19">
        <v>1</v>
      </c>
      <c r="H2103" s="19">
        <v>1</v>
      </c>
      <c r="I2103" s="19">
        <v>9999</v>
      </c>
      <c r="J2103" s="19">
        <v>13</v>
      </c>
      <c r="K2103" s="19">
        <v>1</v>
      </c>
      <c r="L2103" s="8">
        <f>+'Unidades Documentales'!O2103</f>
        <v>0</v>
      </c>
    </row>
    <row r="2104" spans="1:12" x14ac:dyDescent="0.25">
      <c r="A2104" s="6">
        <f>+'Unidades Documentales'!A2104</f>
        <v>0</v>
      </c>
      <c r="B2104" s="8">
        <f>+'Unidades Documentales'!C2104</f>
        <v>0</v>
      </c>
      <c r="C2104" s="8">
        <f>+'Unidades Documentales'!D2104</f>
        <v>0</v>
      </c>
      <c r="D2104" s="8">
        <f>+'Unidades Documentales'!E2104</f>
        <v>0</v>
      </c>
      <c r="E2104" s="21">
        <f>+'Unidades Documentales'!F2104</f>
        <v>0</v>
      </c>
      <c r="F2104" s="19">
        <v>1</v>
      </c>
      <c r="G2104" s="19">
        <v>1</v>
      </c>
      <c r="H2104" s="19">
        <v>1</v>
      </c>
      <c r="I2104" s="19">
        <v>9999</v>
      </c>
      <c r="J2104" s="19">
        <v>13</v>
      </c>
      <c r="K2104" s="19">
        <v>1</v>
      </c>
      <c r="L2104" s="8">
        <f>+'Unidades Documentales'!O2104</f>
        <v>0</v>
      </c>
    </row>
    <row r="2105" spans="1:12" x14ac:dyDescent="0.25">
      <c r="A2105" s="6">
        <f>+'Unidades Documentales'!A2105</f>
        <v>0</v>
      </c>
      <c r="B2105" s="8">
        <f>+'Unidades Documentales'!C2105</f>
        <v>0</v>
      </c>
      <c r="C2105" s="8">
        <f>+'Unidades Documentales'!D2105</f>
        <v>0</v>
      </c>
      <c r="D2105" s="8">
        <f>+'Unidades Documentales'!E2105</f>
        <v>0</v>
      </c>
      <c r="E2105" s="21">
        <f>+'Unidades Documentales'!F2105</f>
        <v>0</v>
      </c>
      <c r="F2105" s="19">
        <v>1</v>
      </c>
      <c r="G2105" s="19">
        <v>1</v>
      </c>
      <c r="H2105" s="19">
        <v>1</v>
      </c>
      <c r="I2105" s="19">
        <v>9999</v>
      </c>
      <c r="J2105" s="19">
        <v>13</v>
      </c>
      <c r="K2105" s="19">
        <v>1</v>
      </c>
      <c r="L2105" s="8">
        <f>+'Unidades Documentales'!O2105</f>
        <v>0</v>
      </c>
    </row>
    <row r="2106" spans="1:12" x14ac:dyDescent="0.25">
      <c r="A2106" s="6">
        <f>+'Unidades Documentales'!A2106</f>
        <v>0</v>
      </c>
      <c r="B2106" s="8">
        <f>+'Unidades Documentales'!C2106</f>
        <v>0</v>
      </c>
      <c r="C2106" s="8">
        <f>+'Unidades Documentales'!D2106</f>
        <v>0</v>
      </c>
      <c r="D2106" s="8">
        <f>+'Unidades Documentales'!E2106</f>
        <v>0</v>
      </c>
      <c r="E2106" s="21">
        <f>+'Unidades Documentales'!F2106</f>
        <v>0</v>
      </c>
      <c r="F2106" s="19">
        <v>1</v>
      </c>
      <c r="G2106" s="19">
        <v>1</v>
      </c>
      <c r="H2106" s="19">
        <v>1</v>
      </c>
      <c r="I2106" s="19">
        <v>9999</v>
      </c>
      <c r="J2106" s="19">
        <v>13</v>
      </c>
      <c r="K2106" s="19">
        <v>1</v>
      </c>
      <c r="L2106" s="8">
        <f>+'Unidades Documentales'!O2106</f>
        <v>0</v>
      </c>
    </row>
    <row r="2107" spans="1:12" x14ac:dyDescent="0.25">
      <c r="A2107" s="6">
        <f>+'Unidades Documentales'!A2107</f>
        <v>0</v>
      </c>
      <c r="B2107" s="8">
        <f>+'Unidades Documentales'!C2107</f>
        <v>0</v>
      </c>
      <c r="C2107" s="8">
        <f>+'Unidades Documentales'!D2107</f>
        <v>0</v>
      </c>
      <c r="D2107" s="8">
        <f>+'Unidades Documentales'!E2107</f>
        <v>0</v>
      </c>
      <c r="E2107" s="21">
        <f>+'Unidades Documentales'!F2107</f>
        <v>0</v>
      </c>
      <c r="F2107" s="19">
        <v>1</v>
      </c>
      <c r="G2107" s="19">
        <v>1</v>
      </c>
      <c r="H2107" s="19">
        <v>1</v>
      </c>
      <c r="I2107" s="19">
        <v>9999</v>
      </c>
      <c r="J2107" s="19">
        <v>13</v>
      </c>
      <c r="K2107" s="19">
        <v>1</v>
      </c>
      <c r="L2107" s="8">
        <f>+'Unidades Documentales'!O2107</f>
        <v>0</v>
      </c>
    </row>
    <row r="2108" spans="1:12" x14ac:dyDescent="0.25">
      <c r="A2108" s="6">
        <f>+'Unidades Documentales'!A2108</f>
        <v>0</v>
      </c>
      <c r="B2108" s="8">
        <f>+'Unidades Documentales'!C2108</f>
        <v>0</v>
      </c>
      <c r="C2108" s="8">
        <f>+'Unidades Documentales'!D2108</f>
        <v>0</v>
      </c>
      <c r="D2108" s="8">
        <f>+'Unidades Documentales'!E2108</f>
        <v>0</v>
      </c>
      <c r="E2108" s="21">
        <f>+'Unidades Documentales'!F2108</f>
        <v>0</v>
      </c>
      <c r="F2108" s="19">
        <v>1</v>
      </c>
      <c r="G2108" s="19">
        <v>1</v>
      </c>
      <c r="H2108" s="19">
        <v>1</v>
      </c>
      <c r="I2108" s="19">
        <v>9999</v>
      </c>
      <c r="J2108" s="19">
        <v>13</v>
      </c>
      <c r="K2108" s="19">
        <v>1</v>
      </c>
      <c r="L2108" s="8">
        <f>+'Unidades Documentales'!O2108</f>
        <v>0</v>
      </c>
    </row>
    <row r="2109" spans="1:12" x14ac:dyDescent="0.25">
      <c r="A2109" s="6">
        <f>+'Unidades Documentales'!A2109</f>
        <v>0</v>
      </c>
      <c r="B2109" s="8">
        <f>+'Unidades Documentales'!C2109</f>
        <v>0</v>
      </c>
      <c r="C2109" s="8">
        <f>+'Unidades Documentales'!D2109</f>
        <v>0</v>
      </c>
      <c r="D2109" s="8">
        <f>+'Unidades Documentales'!E2109</f>
        <v>0</v>
      </c>
      <c r="E2109" s="21">
        <f>+'Unidades Documentales'!F2109</f>
        <v>0</v>
      </c>
      <c r="F2109" s="19">
        <v>1</v>
      </c>
      <c r="G2109" s="19">
        <v>1</v>
      </c>
      <c r="H2109" s="19">
        <v>1</v>
      </c>
      <c r="I2109" s="19">
        <v>9999</v>
      </c>
      <c r="J2109" s="19">
        <v>13</v>
      </c>
      <c r="K2109" s="19">
        <v>1</v>
      </c>
      <c r="L2109" s="8">
        <f>+'Unidades Documentales'!O2109</f>
        <v>0</v>
      </c>
    </row>
    <row r="2110" spans="1:12" x14ac:dyDescent="0.25">
      <c r="A2110" s="6">
        <f>+'Unidades Documentales'!A2110</f>
        <v>0</v>
      </c>
      <c r="B2110" s="8">
        <f>+'Unidades Documentales'!C2110</f>
        <v>0</v>
      </c>
      <c r="C2110" s="8">
        <f>+'Unidades Documentales'!D2110</f>
        <v>0</v>
      </c>
      <c r="D2110" s="8">
        <f>+'Unidades Documentales'!E2110</f>
        <v>0</v>
      </c>
      <c r="E2110" s="21">
        <f>+'Unidades Documentales'!F2110</f>
        <v>0</v>
      </c>
      <c r="F2110" s="19">
        <v>1</v>
      </c>
      <c r="G2110" s="19">
        <v>1</v>
      </c>
      <c r="H2110" s="19">
        <v>1</v>
      </c>
      <c r="I2110" s="19">
        <v>9999</v>
      </c>
      <c r="J2110" s="19">
        <v>13</v>
      </c>
      <c r="K2110" s="19">
        <v>1</v>
      </c>
      <c r="L2110" s="8">
        <f>+'Unidades Documentales'!O2110</f>
        <v>0</v>
      </c>
    </row>
    <row r="2111" spans="1:12" x14ac:dyDescent="0.25">
      <c r="A2111" s="6">
        <f>+'Unidades Documentales'!A2111</f>
        <v>0</v>
      </c>
      <c r="B2111" s="8">
        <f>+'Unidades Documentales'!C2111</f>
        <v>0</v>
      </c>
      <c r="C2111" s="8">
        <f>+'Unidades Documentales'!D2111</f>
        <v>0</v>
      </c>
      <c r="D2111" s="8">
        <f>+'Unidades Documentales'!E2111</f>
        <v>0</v>
      </c>
      <c r="E2111" s="21">
        <f>+'Unidades Documentales'!F2111</f>
        <v>0</v>
      </c>
      <c r="F2111" s="19">
        <v>1</v>
      </c>
      <c r="G2111" s="19">
        <v>1</v>
      </c>
      <c r="H2111" s="19">
        <v>1</v>
      </c>
      <c r="I2111" s="19">
        <v>9999</v>
      </c>
      <c r="J2111" s="19">
        <v>13</v>
      </c>
      <c r="K2111" s="19">
        <v>1</v>
      </c>
      <c r="L2111" s="8">
        <f>+'Unidades Documentales'!O2111</f>
        <v>0</v>
      </c>
    </row>
    <row r="2112" spans="1:12" x14ac:dyDescent="0.25">
      <c r="A2112" s="6">
        <f>+'Unidades Documentales'!A2112</f>
        <v>0</v>
      </c>
      <c r="B2112" s="8">
        <f>+'Unidades Documentales'!C2112</f>
        <v>0</v>
      </c>
      <c r="C2112" s="8">
        <f>+'Unidades Documentales'!D2112</f>
        <v>0</v>
      </c>
      <c r="D2112" s="8">
        <f>+'Unidades Documentales'!E2112</f>
        <v>0</v>
      </c>
      <c r="E2112" s="21">
        <f>+'Unidades Documentales'!F2112</f>
        <v>0</v>
      </c>
      <c r="F2112" s="19">
        <v>1</v>
      </c>
      <c r="G2112" s="19">
        <v>1</v>
      </c>
      <c r="H2112" s="19">
        <v>1</v>
      </c>
      <c r="I2112" s="19">
        <v>9999</v>
      </c>
      <c r="J2112" s="19">
        <v>13</v>
      </c>
      <c r="K2112" s="19">
        <v>1</v>
      </c>
      <c r="L2112" s="8">
        <f>+'Unidades Documentales'!O2112</f>
        <v>0</v>
      </c>
    </row>
    <row r="2113" spans="1:12" x14ac:dyDescent="0.25">
      <c r="A2113" s="6">
        <f>+'Unidades Documentales'!A2113</f>
        <v>0</v>
      </c>
      <c r="B2113" s="8">
        <f>+'Unidades Documentales'!C2113</f>
        <v>0</v>
      </c>
      <c r="C2113" s="8">
        <f>+'Unidades Documentales'!D2113</f>
        <v>0</v>
      </c>
      <c r="D2113" s="8">
        <f>+'Unidades Documentales'!E2113</f>
        <v>0</v>
      </c>
      <c r="E2113" s="21">
        <f>+'Unidades Documentales'!F2113</f>
        <v>0</v>
      </c>
      <c r="F2113" s="19">
        <v>1</v>
      </c>
      <c r="G2113" s="19">
        <v>1</v>
      </c>
      <c r="H2113" s="19">
        <v>1</v>
      </c>
      <c r="I2113" s="19">
        <v>9999</v>
      </c>
      <c r="J2113" s="19">
        <v>13</v>
      </c>
      <c r="K2113" s="19">
        <v>1</v>
      </c>
      <c r="L2113" s="8">
        <f>+'Unidades Documentales'!O2113</f>
        <v>0</v>
      </c>
    </row>
    <row r="2114" spans="1:12" x14ac:dyDescent="0.25">
      <c r="A2114" s="6">
        <f>+'Unidades Documentales'!A2114</f>
        <v>0</v>
      </c>
      <c r="B2114" s="8">
        <f>+'Unidades Documentales'!C2114</f>
        <v>0</v>
      </c>
      <c r="C2114" s="8">
        <f>+'Unidades Documentales'!D2114</f>
        <v>0</v>
      </c>
      <c r="D2114" s="8">
        <f>+'Unidades Documentales'!E2114</f>
        <v>0</v>
      </c>
      <c r="E2114" s="21">
        <f>+'Unidades Documentales'!F2114</f>
        <v>0</v>
      </c>
      <c r="F2114" s="19">
        <v>1</v>
      </c>
      <c r="G2114" s="19">
        <v>1</v>
      </c>
      <c r="H2114" s="19">
        <v>1</v>
      </c>
      <c r="I2114" s="19">
        <v>9999</v>
      </c>
      <c r="J2114" s="19">
        <v>13</v>
      </c>
      <c r="K2114" s="19">
        <v>1</v>
      </c>
      <c r="L2114" s="8">
        <f>+'Unidades Documentales'!O2114</f>
        <v>0</v>
      </c>
    </row>
    <row r="2115" spans="1:12" x14ac:dyDescent="0.25">
      <c r="A2115" s="6">
        <f>+'Unidades Documentales'!A2115</f>
        <v>0</v>
      </c>
      <c r="B2115" s="8">
        <f>+'Unidades Documentales'!C2115</f>
        <v>0</v>
      </c>
      <c r="C2115" s="8">
        <f>+'Unidades Documentales'!D2115</f>
        <v>0</v>
      </c>
      <c r="D2115" s="8">
        <f>+'Unidades Documentales'!E2115</f>
        <v>0</v>
      </c>
      <c r="E2115" s="21">
        <f>+'Unidades Documentales'!F2115</f>
        <v>0</v>
      </c>
      <c r="F2115" s="19">
        <v>1</v>
      </c>
      <c r="G2115" s="19">
        <v>1</v>
      </c>
      <c r="H2115" s="19">
        <v>1</v>
      </c>
      <c r="I2115" s="19">
        <v>9999</v>
      </c>
      <c r="J2115" s="19">
        <v>13</v>
      </c>
      <c r="K2115" s="19">
        <v>1</v>
      </c>
      <c r="L2115" s="8">
        <f>+'Unidades Documentales'!O2115</f>
        <v>0</v>
      </c>
    </row>
    <row r="2116" spans="1:12" x14ac:dyDescent="0.25">
      <c r="A2116" s="6">
        <f>+'Unidades Documentales'!A2116</f>
        <v>0</v>
      </c>
      <c r="B2116" s="8">
        <f>+'Unidades Documentales'!C2116</f>
        <v>0</v>
      </c>
      <c r="C2116" s="8">
        <f>+'Unidades Documentales'!D2116</f>
        <v>0</v>
      </c>
      <c r="D2116" s="8">
        <f>+'Unidades Documentales'!E2116</f>
        <v>0</v>
      </c>
      <c r="E2116" s="21">
        <f>+'Unidades Documentales'!F2116</f>
        <v>0</v>
      </c>
      <c r="F2116" s="19">
        <v>1</v>
      </c>
      <c r="G2116" s="19">
        <v>1</v>
      </c>
      <c r="H2116" s="19">
        <v>1</v>
      </c>
      <c r="I2116" s="19">
        <v>9999</v>
      </c>
      <c r="J2116" s="19">
        <v>13</v>
      </c>
      <c r="K2116" s="19">
        <v>1</v>
      </c>
      <c r="L2116" s="8">
        <f>+'Unidades Documentales'!O2116</f>
        <v>0</v>
      </c>
    </row>
    <row r="2117" spans="1:12" x14ac:dyDescent="0.25">
      <c r="A2117" s="6">
        <f>+'Unidades Documentales'!A2117</f>
        <v>0</v>
      </c>
      <c r="B2117" s="8">
        <f>+'Unidades Documentales'!C2117</f>
        <v>0</v>
      </c>
      <c r="C2117" s="8">
        <f>+'Unidades Documentales'!D2117</f>
        <v>0</v>
      </c>
      <c r="D2117" s="8">
        <f>+'Unidades Documentales'!E2117</f>
        <v>0</v>
      </c>
      <c r="E2117" s="21">
        <f>+'Unidades Documentales'!F2117</f>
        <v>0</v>
      </c>
      <c r="F2117" s="19">
        <v>1</v>
      </c>
      <c r="G2117" s="19">
        <v>1</v>
      </c>
      <c r="H2117" s="19">
        <v>1</v>
      </c>
      <c r="I2117" s="19">
        <v>9999</v>
      </c>
      <c r="J2117" s="19">
        <v>13</v>
      </c>
      <c r="K2117" s="19">
        <v>1</v>
      </c>
      <c r="L2117" s="8">
        <f>+'Unidades Documentales'!O2117</f>
        <v>0</v>
      </c>
    </row>
    <row r="2118" spans="1:12" x14ac:dyDescent="0.25">
      <c r="A2118" s="6">
        <f>+'Unidades Documentales'!A2118</f>
        <v>0</v>
      </c>
      <c r="B2118" s="8">
        <f>+'Unidades Documentales'!C2118</f>
        <v>0</v>
      </c>
      <c r="C2118" s="8">
        <f>+'Unidades Documentales'!D2118</f>
        <v>0</v>
      </c>
      <c r="D2118" s="8">
        <f>+'Unidades Documentales'!E2118</f>
        <v>0</v>
      </c>
      <c r="E2118" s="21">
        <f>+'Unidades Documentales'!F2118</f>
        <v>0</v>
      </c>
      <c r="F2118" s="19">
        <v>1</v>
      </c>
      <c r="G2118" s="19">
        <v>1</v>
      </c>
      <c r="H2118" s="19">
        <v>1</v>
      </c>
      <c r="I2118" s="19">
        <v>9999</v>
      </c>
      <c r="J2118" s="19">
        <v>13</v>
      </c>
      <c r="K2118" s="19">
        <v>1</v>
      </c>
      <c r="L2118" s="8">
        <f>+'Unidades Documentales'!O2118</f>
        <v>0</v>
      </c>
    </row>
    <row r="2119" spans="1:12" x14ac:dyDescent="0.25">
      <c r="A2119" s="6">
        <f>+'Unidades Documentales'!A2119</f>
        <v>0</v>
      </c>
      <c r="B2119" s="8">
        <f>+'Unidades Documentales'!C2119</f>
        <v>0</v>
      </c>
      <c r="C2119" s="8">
        <f>+'Unidades Documentales'!D2119</f>
        <v>0</v>
      </c>
      <c r="D2119" s="8">
        <f>+'Unidades Documentales'!E2119</f>
        <v>0</v>
      </c>
      <c r="E2119" s="21">
        <f>+'Unidades Documentales'!F2119</f>
        <v>0</v>
      </c>
      <c r="F2119" s="19">
        <v>1</v>
      </c>
      <c r="G2119" s="19">
        <v>1</v>
      </c>
      <c r="H2119" s="19">
        <v>1</v>
      </c>
      <c r="I2119" s="19">
        <v>9999</v>
      </c>
      <c r="J2119" s="19">
        <v>13</v>
      </c>
      <c r="K2119" s="19">
        <v>1</v>
      </c>
      <c r="L2119" s="8">
        <f>+'Unidades Documentales'!O2119</f>
        <v>0</v>
      </c>
    </row>
    <row r="2120" spans="1:12" x14ac:dyDescent="0.25">
      <c r="A2120" s="6">
        <f>+'Unidades Documentales'!A2120</f>
        <v>0</v>
      </c>
      <c r="B2120" s="8">
        <f>+'Unidades Documentales'!C2120</f>
        <v>0</v>
      </c>
      <c r="C2120" s="8">
        <f>+'Unidades Documentales'!D2120</f>
        <v>0</v>
      </c>
      <c r="D2120" s="8">
        <f>+'Unidades Documentales'!E2120</f>
        <v>0</v>
      </c>
      <c r="E2120" s="21">
        <f>+'Unidades Documentales'!F2120</f>
        <v>0</v>
      </c>
      <c r="F2120" s="19">
        <v>1</v>
      </c>
      <c r="G2120" s="19">
        <v>1</v>
      </c>
      <c r="H2120" s="19">
        <v>1</v>
      </c>
      <c r="I2120" s="19">
        <v>9999</v>
      </c>
      <c r="J2120" s="19">
        <v>13</v>
      </c>
      <c r="K2120" s="19">
        <v>1</v>
      </c>
      <c r="L2120" s="8">
        <f>+'Unidades Documentales'!O2120</f>
        <v>0</v>
      </c>
    </row>
    <row r="2121" spans="1:12" x14ac:dyDescent="0.25">
      <c r="A2121" s="6">
        <f>+'Unidades Documentales'!A2121</f>
        <v>0</v>
      </c>
      <c r="B2121" s="8">
        <f>+'Unidades Documentales'!C2121</f>
        <v>0</v>
      </c>
      <c r="C2121" s="8">
        <f>+'Unidades Documentales'!D2121</f>
        <v>0</v>
      </c>
      <c r="D2121" s="8">
        <f>+'Unidades Documentales'!E2121</f>
        <v>0</v>
      </c>
      <c r="E2121" s="21">
        <f>+'Unidades Documentales'!F2121</f>
        <v>0</v>
      </c>
      <c r="F2121" s="19">
        <v>1</v>
      </c>
      <c r="G2121" s="19">
        <v>1</v>
      </c>
      <c r="H2121" s="19">
        <v>1</v>
      </c>
      <c r="I2121" s="19">
        <v>9999</v>
      </c>
      <c r="J2121" s="19">
        <v>13</v>
      </c>
      <c r="K2121" s="19">
        <v>1</v>
      </c>
      <c r="L2121" s="8">
        <f>+'Unidades Documentales'!O2121</f>
        <v>0</v>
      </c>
    </row>
    <row r="2122" spans="1:12" x14ac:dyDescent="0.25">
      <c r="A2122" s="6">
        <f>+'Unidades Documentales'!A2122</f>
        <v>0</v>
      </c>
      <c r="B2122" s="8">
        <f>+'Unidades Documentales'!C2122</f>
        <v>0</v>
      </c>
      <c r="C2122" s="8">
        <f>+'Unidades Documentales'!D2122</f>
        <v>0</v>
      </c>
      <c r="D2122" s="8">
        <f>+'Unidades Documentales'!E2122</f>
        <v>0</v>
      </c>
      <c r="E2122" s="21">
        <f>+'Unidades Documentales'!F2122</f>
        <v>0</v>
      </c>
      <c r="F2122" s="19">
        <v>1</v>
      </c>
      <c r="G2122" s="19">
        <v>1</v>
      </c>
      <c r="H2122" s="19">
        <v>1</v>
      </c>
      <c r="I2122" s="19">
        <v>9999</v>
      </c>
      <c r="J2122" s="19">
        <v>13</v>
      </c>
      <c r="K2122" s="19">
        <v>1</v>
      </c>
      <c r="L2122" s="8">
        <f>+'Unidades Documentales'!O2122</f>
        <v>0</v>
      </c>
    </row>
    <row r="2123" spans="1:12" x14ac:dyDescent="0.25">
      <c r="A2123" s="6">
        <f>+'Unidades Documentales'!A2123</f>
        <v>0</v>
      </c>
      <c r="B2123" s="8">
        <f>+'Unidades Documentales'!C2123</f>
        <v>0</v>
      </c>
      <c r="C2123" s="8">
        <f>+'Unidades Documentales'!D2123</f>
        <v>0</v>
      </c>
      <c r="D2123" s="8">
        <f>+'Unidades Documentales'!E2123</f>
        <v>0</v>
      </c>
      <c r="E2123" s="21">
        <f>+'Unidades Documentales'!F2123</f>
        <v>0</v>
      </c>
      <c r="F2123" s="19">
        <v>1</v>
      </c>
      <c r="G2123" s="19">
        <v>1</v>
      </c>
      <c r="H2123" s="19">
        <v>1</v>
      </c>
      <c r="I2123" s="19">
        <v>9999</v>
      </c>
      <c r="J2123" s="19">
        <v>13</v>
      </c>
      <c r="K2123" s="19">
        <v>1</v>
      </c>
      <c r="L2123" s="8">
        <f>+'Unidades Documentales'!O2123</f>
        <v>0</v>
      </c>
    </row>
    <row r="2124" spans="1:12" x14ac:dyDescent="0.25">
      <c r="A2124" s="6">
        <f>+'Unidades Documentales'!A2124</f>
        <v>0</v>
      </c>
      <c r="B2124" s="8">
        <f>+'Unidades Documentales'!C2124</f>
        <v>0</v>
      </c>
      <c r="C2124" s="8">
        <f>+'Unidades Documentales'!D2124</f>
        <v>0</v>
      </c>
      <c r="D2124" s="8">
        <f>+'Unidades Documentales'!E2124</f>
        <v>0</v>
      </c>
      <c r="E2124" s="21">
        <f>+'Unidades Documentales'!F2124</f>
        <v>0</v>
      </c>
      <c r="F2124" s="19">
        <v>1</v>
      </c>
      <c r="G2124" s="19">
        <v>1</v>
      </c>
      <c r="H2124" s="19">
        <v>1</v>
      </c>
      <c r="I2124" s="19">
        <v>9999</v>
      </c>
      <c r="J2124" s="19">
        <v>13</v>
      </c>
      <c r="K2124" s="19">
        <v>1</v>
      </c>
      <c r="L2124" s="8">
        <f>+'Unidades Documentales'!O2124</f>
        <v>0</v>
      </c>
    </row>
    <row r="2125" spans="1:12" x14ac:dyDescent="0.25">
      <c r="A2125" s="6">
        <f>+'Unidades Documentales'!A2125</f>
        <v>0</v>
      </c>
      <c r="B2125" s="8">
        <f>+'Unidades Documentales'!C2125</f>
        <v>0</v>
      </c>
      <c r="C2125" s="8">
        <f>+'Unidades Documentales'!D2125</f>
        <v>0</v>
      </c>
      <c r="D2125" s="8">
        <f>+'Unidades Documentales'!E2125</f>
        <v>0</v>
      </c>
      <c r="E2125" s="21">
        <f>+'Unidades Documentales'!F2125</f>
        <v>0</v>
      </c>
      <c r="F2125" s="19">
        <v>1</v>
      </c>
      <c r="G2125" s="19">
        <v>1</v>
      </c>
      <c r="H2125" s="19">
        <v>1</v>
      </c>
      <c r="I2125" s="19">
        <v>9999</v>
      </c>
      <c r="J2125" s="19">
        <v>13</v>
      </c>
      <c r="K2125" s="19">
        <v>1</v>
      </c>
      <c r="L2125" s="8">
        <f>+'Unidades Documentales'!O2125</f>
        <v>0</v>
      </c>
    </row>
    <row r="2126" spans="1:12" x14ac:dyDescent="0.25">
      <c r="A2126" s="6">
        <f>+'Unidades Documentales'!A2126</f>
        <v>0</v>
      </c>
      <c r="B2126" s="8">
        <f>+'Unidades Documentales'!C2126</f>
        <v>0</v>
      </c>
      <c r="C2126" s="8">
        <f>+'Unidades Documentales'!D2126</f>
        <v>0</v>
      </c>
      <c r="D2126" s="8">
        <f>+'Unidades Documentales'!E2126</f>
        <v>0</v>
      </c>
      <c r="E2126" s="21">
        <f>+'Unidades Documentales'!F2126</f>
        <v>0</v>
      </c>
      <c r="F2126" s="19">
        <v>1</v>
      </c>
      <c r="G2126" s="19">
        <v>1</v>
      </c>
      <c r="H2126" s="19">
        <v>1</v>
      </c>
      <c r="I2126" s="19">
        <v>9999</v>
      </c>
      <c r="J2126" s="19">
        <v>13</v>
      </c>
      <c r="K2126" s="19">
        <v>1</v>
      </c>
      <c r="L2126" s="8">
        <f>+'Unidades Documentales'!O2126</f>
        <v>0</v>
      </c>
    </row>
    <row r="2127" spans="1:12" x14ac:dyDescent="0.25">
      <c r="A2127" s="6">
        <f>+'Unidades Documentales'!A2127</f>
        <v>0</v>
      </c>
      <c r="B2127" s="8">
        <f>+'Unidades Documentales'!C2127</f>
        <v>0</v>
      </c>
      <c r="C2127" s="8">
        <f>+'Unidades Documentales'!D2127</f>
        <v>0</v>
      </c>
      <c r="D2127" s="8">
        <f>+'Unidades Documentales'!E2127</f>
        <v>0</v>
      </c>
      <c r="E2127" s="21">
        <f>+'Unidades Documentales'!F2127</f>
        <v>0</v>
      </c>
      <c r="F2127" s="19">
        <v>1</v>
      </c>
      <c r="G2127" s="19">
        <v>1</v>
      </c>
      <c r="H2127" s="19">
        <v>1</v>
      </c>
      <c r="I2127" s="19">
        <v>9999</v>
      </c>
      <c r="J2127" s="19">
        <v>13</v>
      </c>
      <c r="K2127" s="19">
        <v>1</v>
      </c>
      <c r="L2127" s="8">
        <f>+'Unidades Documentales'!O2127</f>
        <v>0</v>
      </c>
    </row>
    <row r="2128" spans="1:12" x14ac:dyDescent="0.25">
      <c r="A2128" s="6">
        <f>+'Unidades Documentales'!A2128</f>
        <v>0</v>
      </c>
      <c r="B2128" s="8">
        <f>+'Unidades Documentales'!C2128</f>
        <v>0</v>
      </c>
      <c r="C2128" s="8">
        <f>+'Unidades Documentales'!D2128</f>
        <v>0</v>
      </c>
      <c r="D2128" s="8">
        <f>+'Unidades Documentales'!E2128</f>
        <v>0</v>
      </c>
      <c r="E2128" s="21">
        <f>+'Unidades Documentales'!F2128</f>
        <v>0</v>
      </c>
      <c r="F2128" s="19">
        <v>1</v>
      </c>
      <c r="G2128" s="19">
        <v>1</v>
      </c>
      <c r="H2128" s="19">
        <v>1</v>
      </c>
      <c r="I2128" s="19">
        <v>9999</v>
      </c>
      <c r="J2128" s="19">
        <v>13</v>
      </c>
      <c r="K2128" s="19">
        <v>1</v>
      </c>
      <c r="L2128" s="8">
        <f>+'Unidades Documentales'!O2128</f>
        <v>0</v>
      </c>
    </row>
    <row r="2129" spans="1:12" x14ac:dyDescent="0.25">
      <c r="A2129" s="6">
        <f>+'Unidades Documentales'!A2129</f>
        <v>0</v>
      </c>
      <c r="B2129" s="8">
        <f>+'Unidades Documentales'!C2129</f>
        <v>0</v>
      </c>
      <c r="C2129" s="8">
        <f>+'Unidades Documentales'!D2129</f>
        <v>0</v>
      </c>
      <c r="D2129" s="8">
        <f>+'Unidades Documentales'!E2129</f>
        <v>0</v>
      </c>
      <c r="E2129" s="21">
        <f>+'Unidades Documentales'!F2129</f>
        <v>0</v>
      </c>
      <c r="F2129" s="19">
        <v>1</v>
      </c>
      <c r="G2129" s="19">
        <v>1</v>
      </c>
      <c r="H2129" s="19">
        <v>1</v>
      </c>
      <c r="I2129" s="19">
        <v>9999</v>
      </c>
      <c r="J2129" s="19">
        <v>13</v>
      </c>
      <c r="K2129" s="19">
        <v>1</v>
      </c>
      <c r="L2129" s="8">
        <f>+'Unidades Documentales'!O2129</f>
        <v>0</v>
      </c>
    </row>
    <row r="2130" spans="1:12" x14ac:dyDescent="0.25">
      <c r="A2130" s="6">
        <f>+'Unidades Documentales'!A2130</f>
        <v>0</v>
      </c>
      <c r="B2130" s="8">
        <f>+'Unidades Documentales'!C2130</f>
        <v>0</v>
      </c>
      <c r="C2130" s="8">
        <f>+'Unidades Documentales'!D2130</f>
        <v>0</v>
      </c>
      <c r="D2130" s="8">
        <f>+'Unidades Documentales'!E2130</f>
        <v>0</v>
      </c>
      <c r="E2130" s="21">
        <f>+'Unidades Documentales'!F2130</f>
        <v>0</v>
      </c>
      <c r="F2130" s="19">
        <v>1</v>
      </c>
      <c r="G2130" s="19">
        <v>1</v>
      </c>
      <c r="H2130" s="19">
        <v>1</v>
      </c>
      <c r="I2130" s="19">
        <v>9999</v>
      </c>
      <c r="J2130" s="19">
        <v>13</v>
      </c>
      <c r="K2130" s="19">
        <v>1</v>
      </c>
      <c r="L2130" s="8">
        <f>+'Unidades Documentales'!O2130</f>
        <v>0</v>
      </c>
    </row>
    <row r="2131" spans="1:12" x14ac:dyDescent="0.25">
      <c r="A2131" s="6">
        <f>+'Unidades Documentales'!A2131</f>
        <v>0</v>
      </c>
      <c r="B2131" s="8">
        <f>+'Unidades Documentales'!C2131</f>
        <v>0</v>
      </c>
      <c r="C2131" s="8">
        <f>+'Unidades Documentales'!D2131</f>
        <v>0</v>
      </c>
      <c r="D2131" s="8">
        <f>+'Unidades Documentales'!E2131</f>
        <v>0</v>
      </c>
      <c r="E2131" s="21">
        <f>+'Unidades Documentales'!F2131</f>
        <v>0</v>
      </c>
      <c r="F2131" s="19">
        <v>1</v>
      </c>
      <c r="G2131" s="19">
        <v>1</v>
      </c>
      <c r="H2131" s="19">
        <v>1</v>
      </c>
      <c r="I2131" s="19">
        <v>9999</v>
      </c>
      <c r="J2131" s="19">
        <v>13</v>
      </c>
      <c r="K2131" s="19">
        <v>1</v>
      </c>
      <c r="L2131" s="8">
        <f>+'Unidades Documentales'!O2131</f>
        <v>0</v>
      </c>
    </row>
    <row r="2132" spans="1:12" x14ac:dyDescent="0.25">
      <c r="A2132" s="6">
        <f>+'Unidades Documentales'!A2132</f>
        <v>0</v>
      </c>
      <c r="B2132" s="8">
        <f>+'Unidades Documentales'!C2132</f>
        <v>0</v>
      </c>
      <c r="C2132" s="8">
        <f>+'Unidades Documentales'!D2132</f>
        <v>0</v>
      </c>
      <c r="D2132" s="8">
        <f>+'Unidades Documentales'!E2132</f>
        <v>0</v>
      </c>
      <c r="E2132" s="21">
        <f>+'Unidades Documentales'!F2132</f>
        <v>0</v>
      </c>
      <c r="F2132" s="19">
        <v>1</v>
      </c>
      <c r="G2132" s="19">
        <v>1</v>
      </c>
      <c r="H2132" s="19">
        <v>1</v>
      </c>
      <c r="I2132" s="19">
        <v>9999</v>
      </c>
      <c r="J2132" s="19">
        <v>13</v>
      </c>
      <c r="K2132" s="19">
        <v>1</v>
      </c>
      <c r="L2132" s="8">
        <f>+'Unidades Documentales'!O2132</f>
        <v>0</v>
      </c>
    </row>
    <row r="2133" spans="1:12" x14ac:dyDescent="0.25">
      <c r="A2133" s="6">
        <f>+'Unidades Documentales'!A2133</f>
        <v>0</v>
      </c>
      <c r="B2133" s="8">
        <f>+'Unidades Documentales'!C2133</f>
        <v>0</v>
      </c>
      <c r="C2133" s="8">
        <f>+'Unidades Documentales'!D2133</f>
        <v>0</v>
      </c>
      <c r="D2133" s="8">
        <f>+'Unidades Documentales'!E2133</f>
        <v>0</v>
      </c>
      <c r="E2133" s="21">
        <f>+'Unidades Documentales'!F2133</f>
        <v>0</v>
      </c>
      <c r="F2133" s="19">
        <v>1</v>
      </c>
      <c r="G2133" s="19">
        <v>1</v>
      </c>
      <c r="H2133" s="19">
        <v>1</v>
      </c>
      <c r="I2133" s="19">
        <v>9999</v>
      </c>
      <c r="J2133" s="19">
        <v>13</v>
      </c>
      <c r="K2133" s="19">
        <v>1</v>
      </c>
      <c r="L2133" s="8">
        <f>+'Unidades Documentales'!O2133</f>
        <v>0</v>
      </c>
    </row>
    <row r="2134" spans="1:12" x14ac:dyDescent="0.25">
      <c r="A2134" s="6">
        <f>+'Unidades Documentales'!A2134</f>
        <v>0</v>
      </c>
      <c r="B2134" s="8">
        <f>+'Unidades Documentales'!C2134</f>
        <v>0</v>
      </c>
      <c r="C2134" s="8">
        <f>+'Unidades Documentales'!D2134</f>
        <v>0</v>
      </c>
      <c r="D2134" s="8">
        <f>+'Unidades Documentales'!E2134</f>
        <v>0</v>
      </c>
      <c r="E2134" s="21">
        <f>+'Unidades Documentales'!F2134</f>
        <v>0</v>
      </c>
      <c r="F2134" s="19">
        <v>1</v>
      </c>
      <c r="G2134" s="19">
        <v>1</v>
      </c>
      <c r="H2134" s="19">
        <v>1</v>
      </c>
      <c r="I2134" s="19">
        <v>9999</v>
      </c>
      <c r="J2134" s="19">
        <v>13</v>
      </c>
      <c r="K2134" s="19">
        <v>1</v>
      </c>
      <c r="L2134" s="8">
        <f>+'Unidades Documentales'!O2134</f>
        <v>0</v>
      </c>
    </row>
    <row r="2135" spans="1:12" x14ac:dyDescent="0.25">
      <c r="A2135" s="6">
        <f>+'Unidades Documentales'!A2135</f>
        <v>0</v>
      </c>
      <c r="B2135" s="8">
        <f>+'Unidades Documentales'!C2135</f>
        <v>0</v>
      </c>
      <c r="C2135" s="8">
        <f>+'Unidades Documentales'!D2135</f>
        <v>0</v>
      </c>
      <c r="D2135" s="8">
        <f>+'Unidades Documentales'!E2135</f>
        <v>0</v>
      </c>
      <c r="E2135" s="21">
        <f>+'Unidades Documentales'!F2135</f>
        <v>0</v>
      </c>
      <c r="F2135" s="19">
        <v>1</v>
      </c>
      <c r="G2135" s="19">
        <v>1</v>
      </c>
      <c r="H2135" s="19">
        <v>1</v>
      </c>
      <c r="I2135" s="19">
        <v>9999</v>
      </c>
      <c r="J2135" s="19">
        <v>13</v>
      </c>
      <c r="K2135" s="19">
        <v>1</v>
      </c>
      <c r="L2135" s="8">
        <f>+'Unidades Documentales'!O2135</f>
        <v>0</v>
      </c>
    </row>
    <row r="2136" spans="1:12" x14ac:dyDescent="0.25">
      <c r="A2136" s="6">
        <f>+'Unidades Documentales'!A2136</f>
        <v>0</v>
      </c>
      <c r="B2136" s="8">
        <f>+'Unidades Documentales'!C2136</f>
        <v>0</v>
      </c>
      <c r="C2136" s="8">
        <f>+'Unidades Documentales'!D2136</f>
        <v>0</v>
      </c>
      <c r="D2136" s="8">
        <f>+'Unidades Documentales'!E2136</f>
        <v>0</v>
      </c>
      <c r="E2136" s="21">
        <f>+'Unidades Documentales'!F2136</f>
        <v>0</v>
      </c>
      <c r="F2136" s="19">
        <v>1</v>
      </c>
      <c r="G2136" s="19">
        <v>1</v>
      </c>
      <c r="H2136" s="19">
        <v>1</v>
      </c>
      <c r="I2136" s="19">
        <v>9999</v>
      </c>
      <c r="J2136" s="19">
        <v>13</v>
      </c>
      <c r="K2136" s="19">
        <v>1</v>
      </c>
      <c r="L2136" s="8">
        <f>+'Unidades Documentales'!O2136</f>
        <v>0</v>
      </c>
    </row>
    <row r="2137" spans="1:12" x14ac:dyDescent="0.25">
      <c r="A2137" s="6">
        <f>+'Unidades Documentales'!A2137</f>
        <v>0</v>
      </c>
      <c r="B2137" s="8">
        <f>+'Unidades Documentales'!C2137</f>
        <v>0</v>
      </c>
      <c r="C2137" s="8">
        <f>+'Unidades Documentales'!D2137</f>
        <v>0</v>
      </c>
      <c r="D2137" s="8">
        <f>+'Unidades Documentales'!E2137</f>
        <v>0</v>
      </c>
      <c r="E2137" s="21">
        <f>+'Unidades Documentales'!F2137</f>
        <v>0</v>
      </c>
      <c r="F2137" s="19">
        <v>1</v>
      </c>
      <c r="G2137" s="19">
        <v>1</v>
      </c>
      <c r="H2137" s="19">
        <v>1</v>
      </c>
      <c r="I2137" s="19">
        <v>9999</v>
      </c>
      <c r="J2137" s="19">
        <v>13</v>
      </c>
      <c r="K2137" s="19">
        <v>1</v>
      </c>
      <c r="L2137" s="8">
        <f>+'Unidades Documentales'!O2137</f>
        <v>0</v>
      </c>
    </row>
    <row r="2138" spans="1:12" x14ac:dyDescent="0.25">
      <c r="A2138" s="6">
        <f>+'Unidades Documentales'!A2138</f>
        <v>0</v>
      </c>
      <c r="B2138" s="8">
        <f>+'Unidades Documentales'!C2138</f>
        <v>0</v>
      </c>
      <c r="C2138" s="8">
        <f>+'Unidades Documentales'!D2138</f>
        <v>0</v>
      </c>
      <c r="D2138" s="8">
        <f>+'Unidades Documentales'!E2138</f>
        <v>0</v>
      </c>
      <c r="E2138" s="21">
        <f>+'Unidades Documentales'!F2138</f>
        <v>0</v>
      </c>
      <c r="F2138" s="19">
        <v>1</v>
      </c>
      <c r="G2138" s="19">
        <v>1</v>
      </c>
      <c r="H2138" s="19">
        <v>1</v>
      </c>
      <c r="I2138" s="19">
        <v>9999</v>
      </c>
      <c r="J2138" s="19">
        <v>13</v>
      </c>
      <c r="K2138" s="19">
        <v>1</v>
      </c>
      <c r="L2138" s="8">
        <f>+'Unidades Documentales'!O2138</f>
        <v>0</v>
      </c>
    </row>
    <row r="2139" spans="1:12" x14ac:dyDescent="0.25">
      <c r="A2139" s="6">
        <f>+'Unidades Documentales'!A2139</f>
        <v>0</v>
      </c>
      <c r="B2139" s="8">
        <f>+'Unidades Documentales'!C2139</f>
        <v>0</v>
      </c>
      <c r="C2139" s="8">
        <f>+'Unidades Documentales'!D2139</f>
        <v>0</v>
      </c>
      <c r="D2139" s="8">
        <f>+'Unidades Documentales'!E2139</f>
        <v>0</v>
      </c>
      <c r="E2139" s="21">
        <f>+'Unidades Documentales'!F2139</f>
        <v>0</v>
      </c>
      <c r="F2139" s="19">
        <v>1</v>
      </c>
      <c r="G2139" s="19">
        <v>1</v>
      </c>
      <c r="H2139" s="19">
        <v>1</v>
      </c>
      <c r="I2139" s="19">
        <v>9999</v>
      </c>
      <c r="J2139" s="19">
        <v>13</v>
      </c>
      <c r="K2139" s="19">
        <v>1</v>
      </c>
      <c r="L2139" s="8">
        <f>+'Unidades Documentales'!O2139</f>
        <v>0</v>
      </c>
    </row>
    <row r="2140" spans="1:12" x14ac:dyDescent="0.25">
      <c r="A2140" s="6">
        <f>+'Unidades Documentales'!A2140</f>
        <v>0</v>
      </c>
      <c r="B2140" s="8">
        <f>+'Unidades Documentales'!C2140</f>
        <v>0</v>
      </c>
      <c r="C2140" s="8">
        <f>+'Unidades Documentales'!D2140</f>
        <v>0</v>
      </c>
      <c r="D2140" s="8">
        <f>+'Unidades Documentales'!E2140</f>
        <v>0</v>
      </c>
      <c r="E2140" s="21">
        <f>+'Unidades Documentales'!F2140</f>
        <v>0</v>
      </c>
      <c r="F2140" s="19">
        <v>1</v>
      </c>
      <c r="G2140" s="19">
        <v>1</v>
      </c>
      <c r="H2140" s="19">
        <v>1</v>
      </c>
      <c r="I2140" s="19">
        <v>9999</v>
      </c>
      <c r="J2140" s="19">
        <v>13</v>
      </c>
      <c r="K2140" s="19">
        <v>1</v>
      </c>
      <c r="L2140" s="8">
        <f>+'Unidades Documentales'!O2140</f>
        <v>0</v>
      </c>
    </row>
    <row r="2141" spans="1:12" x14ac:dyDescent="0.25">
      <c r="A2141" s="6">
        <f>+'Unidades Documentales'!A2141</f>
        <v>0</v>
      </c>
      <c r="B2141" s="8">
        <f>+'Unidades Documentales'!C2141</f>
        <v>0</v>
      </c>
      <c r="C2141" s="8">
        <f>+'Unidades Documentales'!D2141</f>
        <v>0</v>
      </c>
      <c r="D2141" s="8">
        <f>+'Unidades Documentales'!E2141</f>
        <v>0</v>
      </c>
      <c r="E2141" s="21">
        <f>+'Unidades Documentales'!F2141</f>
        <v>0</v>
      </c>
      <c r="F2141" s="19">
        <v>1</v>
      </c>
      <c r="G2141" s="19">
        <v>1</v>
      </c>
      <c r="H2141" s="19">
        <v>1</v>
      </c>
      <c r="I2141" s="19">
        <v>9999</v>
      </c>
      <c r="J2141" s="19">
        <v>13</v>
      </c>
      <c r="K2141" s="19">
        <v>1</v>
      </c>
      <c r="L2141" s="8">
        <f>+'Unidades Documentales'!O2141</f>
        <v>0</v>
      </c>
    </row>
    <row r="2142" spans="1:12" x14ac:dyDescent="0.25">
      <c r="A2142" s="6">
        <f>+'Unidades Documentales'!A2142</f>
        <v>0</v>
      </c>
      <c r="B2142" s="8">
        <f>+'Unidades Documentales'!C2142</f>
        <v>0</v>
      </c>
      <c r="C2142" s="8">
        <f>+'Unidades Documentales'!D2142</f>
        <v>0</v>
      </c>
      <c r="D2142" s="8">
        <f>+'Unidades Documentales'!E2142</f>
        <v>0</v>
      </c>
      <c r="E2142" s="21">
        <f>+'Unidades Documentales'!F2142</f>
        <v>0</v>
      </c>
      <c r="F2142" s="19">
        <v>1</v>
      </c>
      <c r="G2142" s="19">
        <v>1</v>
      </c>
      <c r="H2142" s="19">
        <v>1</v>
      </c>
      <c r="I2142" s="19">
        <v>9999</v>
      </c>
      <c r="J2142" s="19">
        <v>13</v>
      </c>
      <c r="K2142" s="19">
        <v>1</v>
      </c>
      <c r="L2142" s="8">
        <f>+'Unidades Documentales'!O2142</f>
        <v>0</v>
      </c>
    </row>
    <row r="2143" spans="1:12" x14ac:dyDescent="0.25">
      <c r="A2143" s="6">
        <f>+'Unidades Documentales'!A2143</f>
        <v>0</v>
      </c>
      <c r="B2143" s="8">
        <f>+'Unidades Documentales'!C2143</f>
        <v>0</v>
      </c>
      <c r="C2143" s="8">
        <f>+'Unidades Documentales'!D2143</f>
        <v>0</v>
      </c>
      <c r="D2143" s="8">
        <f>+'Unidades Documentales'!E2143</f>
        <v>0</v>
      </c>
      <c r="E2143" s="21">
        <f>+'Unidades Documentales'!F2143</f>
        <v>0</v>
      </c>
      <c r="F2143" s="19">
        <v>1</v>
      </c>
      <c r="G2143" s="19">
        <v>1</v>
      </c>
      <c r="H2143" s="19">
        <v>1</v>
      </c>
      <c r="I2143" s="19">
        <v>9999</v>
      </c>
      <c r="J2143" s="19">
        <v>13</v>
      </c>
      <c r="K2143" s="19">
        <v>1</v>
      </c>
      <c r="L2143" s="8">
        <f>+'Unidades Documentales'!O2143</f>
        <v>0</v>
      </c>
    </row>
    <row r="2144" spans="1:12" x14ac:dyDescent="0.25">
      <c r="A2144" s="6">
        <f>+'Unidades Documentales'!A2144</f>
        <v>0</v>
      </c>
      <c r="B2144" s="8">
        <f>+'Unidades Documentales'!C2144</f>
        <v>0</v>
      </c>
      <c r="C2144" s="8">
        <f>+'Unidades Documentales'!D2144</f>
        <v>0</v>
      </c>
      <c r="D2144" s="8">
        <f>+'Unidades Documentales'!E2144</f>
        <v>0</v>
      </c>
      <c r="E2144" s="21">
        <f>+'Unidades Documentales'!F2144</f>
        <v>0</v>
      </c>
      <c r="F2144" s="19">
        <v>1</v>
      </c>
      <c r="G2144" s="19">
        <v>1</v>
      </c>
      <c r="H2144" s="19">
        <v>1</v>
      </c>
      <c r="I2144" s="19">
        <v>9999</v>
      </c>
      <c r="J2144" s="19">
        <v>13</v>
      </c>
      <c r="K2144" s="19">
        <v>1</v>
      </c>
      <c r="L2144" s="8">
        <f>+'Unidades Documentales'!O2144</f>
        <v>0</v>
      </c>
    </row>
    <row r="2145" spans="1:12" x14ac:dyDescent="0.25">
      <c r="A2145" s="6">
        <f>+'Unidades Documentales'!A2145</f>
        <v>0</v>
      </c>
      <c r="B2145" s="8">
        <f>+'Unidades Documentales'!C2145</f>
        <v>0</v>
      </c>
      <c r="C2145" s="8">
        <f>+'Unidades Documentales'!D2145</f>
        <v>0</v>
      </c>
      <c r="D2145" s="8">
        <f>+'Unidades Documentales'!E2145</f>
        <v>0</v>
      </c>
      <c r="E2145" s="21">
        <f>+'Unidades Documentales'!F2145</f>
        <v>0</v>
      </c>
      <c r="F2145" s="19">
        <v>1</v>
      </c>
      <c r="G2145" s="19">
        <v>1</v>
      </c>
      <c r="H2145" s="19">
        <v>1</v>
      </c>
      <c r="I2145" s="19">
        <v>9999</v>
      </c>
      <c r="J2145" s="19">
        <v>13</v>
      </c>
      <c r="K2145" s="19">
        <v>1</v>
      </c>
      <c r="L2145" s="8">
        <f>+'Unidades Documentales'!O2145</f>
        <v>0</v>
      </c>
    </row>
    <row r="2146" spans="1:12" x14ac:dyDescent="0.25">
      <c r="A2146" s="6">
        <f>+'Unidades Documentales'!A2146</f>
        <v>0</v>
      </c>
      <c r="B2146" s="8">
        <f>+'Unidades Documentales'!C2146</f>
        <v>0</v>
      </c>
      <c r="C2146" s="8">
        <f>+'Unidades Documentales'!D2146</f>
        <v>0</v>
      </c>
      <c r="D2146" s="8">
        <f>+'Unidades Documentales'!E2146</f>
        <v>0</v>
      </c>
      <c r="E2146" s="21">
        <f>+'Unidades Documentales'!F2146</f>
        <v>0</v>
      </c>
      <c r="F2146" s="19">
        <v>1</v>
      </c>
      <c r="G2146" s="19">
        <v>1</v>
      </c>
      <c r="H2146" s="19">
        <v>1</v>
      </c>
      <c r="I2146" s="19">
        <v>9999</v>
      </c>
      <c r="J2146" s="19">
        <v>13</v>
      </c>
      <c r="K2146" s="19">
        <v>1</v>
      </c>
      <c r="L2146" s="8">
        <f>+'Unidades Documentales'!O2146</f>
        <v>0</v>
      </c>
    </row>
    <row r="2147" spans="1:12" x14ac:dyDescent="0.25">
      <c r="A2147" s="6">
        <f>+'Unidades Documentales'!A2147</f>
        <v>0</v>
      </c>
      <c r="B2147" s="8">
        <f>+'Unidades Documentales'!C2147</f>
        <v>0</v>
      </c>
      <c r="C2147" s="8">
        <f>+'Unidades Documentales'!D2147</f>
        <v>0</v>
      </c>
      <c r="D2147" s="8">
        <f>+'Unidades Documentales'!E2147</f>
        <v>0</v>
      </c>
      <c r="E2147" s="21">
        <f>+'Unidades Documentales'!F2147</f>
        <v>0</v>
      </c>
      <c r="F2147" s="19">
        <v>1</v>
      </c>
      <c r="G2147" s="19">
        <v>1</v>
      </c>
      <c r="H2147" s="19">
        <v>1</v>
      </c>
      <c r="I2147" s="19">
        <v>9999</v>
      </c>
      <c r="J2147" s="19">
        <v>13</v>
      </c>
      <c r="K2147" s="19">
        <v>1</v>
      </c>
      <c r="L2147" s="8">
        <f>+'Unidades Documentales'!O2147</f>
        <v>0</v>
      </c>
    </row>
    <row r="2148" spans="1:12" x14ac:dyDescent="0.25">
      <c r="A2148" s="6">
        <f>+'Unidades Documentales'!A2148</f>
        <v>0</v>
      </c>
      <c r="B2148" s="8">
        <f>+'Unidades Documentales'!C2148</f>
        <v>0</v>
      </c>
      <c r="C2148" s="8">
        <f>+'Unidades Documentales'!D2148</f>
        <v>0</v>
      </c>
      <c r="D2148" s="8">
        <f>+'Unidades Documentales'!E2148</f>
        <v>0</v>
      </c>
      <c r="E2148" s="21">
        <f>+'Unidades Documentales'!F2148</f>
        <v>0</v>
      </c>
      <c r="F2148" s="19">
        <v>1</v>
      </c>
      <c r="G2148" s="19">
        <v>1</v>
      </c>
      <c r="H2148" s="19">
        <v>1</v>
      </c>
      <c r="I2148" s="19">
        <v>9999</v>
      </c>
      <c r="J2148" s="19">
        <v>13</v>
      </c>
      <c r="K2148" s="19">
        <v>1</v>
      </c>
      <c r="L2148" s="8">
        <f>+'Unidades Documentales'!O2148</f>
        <v>0</v>
      </c>
    </row>
    <row r="2149" spans="1:12" x14ac:dyDescent="0.25">
      <c r="A2149" s="6">
        <f>+'Unidades Documentales'!A2149</f>
        <v>0</v>
      </c>
      <c r="B2149" s="8">
        <f>+'Unidades Documentales'!C2149</f>
        <v>0</v>
      </c>
      <c r="C2149" s="8">
        <f>+'Unidades Documentales'!D2149</f>
        <v>0</v>
      </c>
      <c r="D2149" s="8">
        <f>+'Unidades Documentales'!E2149</f>
        <v>0</v>
      </c>
      <c r="E2149" s="21">
        <f>+'Unidades Documentales'!F2149</f>
        <v>0</v>
      </c>
      <c r="F2149" s="19">
        <v>1</v>
      </c>
      <c r="G2149" s="19">
        <v>1</v>
      </c>
      <c r="H2149" s="19">
        <v>1</v>
      </c>
      <c r="I2149" s="19">
        <v>9999</v>
      </c>
      <c r="J2149" s="19">
        <v>13</v>
      </c>
      <c r="K2149" s="19">
        <v>1</v>
      </c>
      <c r="L2149" s="8">
        <f>+'Unidades Documentales'!O2149</f>
        <v>0</v>
      </c>
    </row>
    <row r="2150" spans="1:12" x14ac:dyDescent="0.25">
      <c r="A2150" s="6">
        <f>+'Unidades Documentales'!A2150</f>
        <v>0</v>
      </c>
      <c r="B2150" s="8">
        <f>+'Unidades Documentales'!C2150</f>
        <v>0</v>
      </c>
      <c r="C2150" s="8">
        <f>+'Unidades Documentales'!D2150</f>
        <v>0</v>
      </c>
      <c r="D2150" s="8">
        <f>+'Unidades Documentales'!E2150</f>
        <v>0</v>
      </c>
      <c r="E2150" s="21">
        <f>+'Unidades Documentales'!F2150</f>
        <v>0</v>
      </c>
      <c r="F2150" s="19">
        <v>1</v>
      </c>
      <c r="G2150" s="19">
        <v>1</v>
      </c>
      <c r="H2150" s="19">
        <v>1</v>
      </c>
      <c r="I2150" s="19">
        <v>9999</v>
      </c>
      <c r="J2150" s="19">
        <v>13</v>
      </c>
      <c r="K2150" s="19">
        <v>1</v>
      </c>
      <c r="L2150" s="8">
        <f>+'Unidades Documentales'!O2150</f>
        <v>0</v>
      </c>
    </row>
    <row r="2151" spans="1:12" x14ac:dyDescent="0.25">
      <c r="A2151" s="6">
        <f>+'Unidades Documentales'!A2151</f>
        <v>0</v>
      </c>
      <c r="B2151" s="8">
        <f>+'Unidades Documentales'!C2151</f>
        <v>0</v>
      </c>
      <c r="C2151" s="8">
        <f>+'Unidades Documentales'!D2151</f>
        <v>0</v>
      </c>
      <c r="D2151" s="8">
        <f>+'Unidades Documentales'!E2151</f>
        <v>0</v>
      </c>
      <c r="E2151" s="21">
        <f>+'Unidades Documentales'!F2151</f>
        <v>0</v>
      </c>
      <c r="F2151" s="19">
        <v>1</v>
      </c>
      <c r="G2151" s="19">
        <v>1</v>
      </c>
      <c r="H2151" s="19">
        <v>1</v>
      </c>
      <c r="I2151" s="19">
        <v>9999</v>
      </c>
      <c r="J2151" s="19">
        <v>13</v>
      </c>
      <c r="K2151" s="19">
        <v>1</v>
      </c>
      <c r="L2151" s="8">
        <f>+'Unidades Documentales'!O2151</f>
        <v>0</v>
      </c>
    </row>
    <row r="2152" spans="1:12" x14ac:dyDescent="0.25">
      <c r="A2152" s="6">
        <f>+'Unidades Documentales'!A2152</f>
        <v>0</v>
      </c>
      <c r="B2152" s="8">
        <f>+'Unidades Documentales'!C2152</f>
        <v>0</v>
      </c>
      <c r="C2152" s="8">
        <f>+'Unidades Documentales'!D2152</f>
        <v>0</v>
      </c>
      <c r="D2152" s="8">
        <f>+'Unidades Documentales'!E2152</f>
        <v>0</v>
      </c>
      <c r="E2152" s="21">
        <f>+'Unidades Documentales'!F2152</f>
        <v>0</v>
      </c>
      <c r="F2152" s="19">
        <v>1</v>
      </c>
      <c r="G2152" s="19">
        <v>1</v>
      </c>
      <c r="H2152" s="19">
        <v>1</v>
      </c>
      <c r="I2152" s="19">
        <v>9999</v>
      </c>
      <c r="J2152" s="19">
        <v>13</v>
      </c>
      <c r="K2152" s="19">
        <v>1</v>
      </c>
      <c r="L2152" s="8">
        <f>+'Unidades Documentales'!O2152</f>
        <v>0</v>
      </c>
    </row>
    <row r="2153" spans="1:12" x14ac:dyDescent="0.25">
      <c r="A2153" s="6">
        <f>+'Unidades Documentales'!A2153</f>
        <v>0</v>
      </c>
      <c r="B2153" s="8">
        <f>+'Unidades Documentales'!C2153</f>
        <v>0</v>
      </c>
      <c r="C2153" s="8">
        <f>+'Unidades Documentales'!D2153</f>
        <v>0</v>
      </c>
      <c r="D2153" s="8">
        <f>+'Unidades Documentales'!E2153</f>
        <v>0</v>
      </c>
      <c r="E2153" s="21">
        <f>+'Unidades Documentales'!F2153</f>
        <v>0</v>
      </c>
      <c r="F2153" s="19">
        <v>1</v>
      </c>
      <c r="G2153" s="19">
        <v>1</v>
      </c>
      <c r="H2153" s="19">
        <v>1</v>
      </c>
      <c r="I2153" s="19">
        <v>9999</v>
      </c>
      <c r="J2153" s="19">
        <v>13</v>
      </c>
      <c r="K2153" s="19">
        <v>1</v>
      </c>
      <c r="L2153" s="8">
        <f>+'Unidades Documentales'!O2153</f>
        <v>0</v>
      </c>
    </row>
    <row r="2154" spans="1:12" x14ac:dyDescent="0.25">
      <c r="A2154" s="6">
        <f>+'Unidades Documentales'!A2154</f>
        <v>0</v>
      </c>
      <c r="B2154" s="8">
        <f>+'Unidades Documentales'!C2154</f>
        <v>0</v>
      </c>
      <c r="C2154" s="8">
        <f>+'Unidades Documentales'!D2154</f>
        <v>0</v>
      </c>
      <c r="D2154" s="8">
        <f>+'Unidades Documentales'!E2154</f>
        <v>0</v>
      </c>
      <c r="E2154" s="21">
        <f>+'Unidades Documentales'!F2154</f>
        <v>0</v>
      </c>
      <c r="F2154" s="19">
        <v>1</v>
      </c>
      <c r="G2154" s="19">
        <v>1</v>
      </c>
      <c r="H2154" s="19">
        <v>1</v>
      </c>
      <c r="I2154" s="19">
        <v>9999</v>
      </c>
      <c r="J2154" s="19">
        <v>13</v>
      </c>
      <c r="K2154" s="19">
        <v>1</v>
      </c>
      <c r="L2154" s="8">
        <f>+'Unidades Documentales'!O2154</f>
        <v>0</v>
      </c>
    </row>
    <row r="2155" spans="1:12" x14ac:dyDescent="0.25">
      <c r="A2155" s="6">
        <f>+'Unidades Documentales'!A2155</f>
        <v>0</v>
      </c>
      <c r="B2155" s="8">
        <f>+'Unidades Documentales'!C2155</f>
        <v>0</v>
      </c>
      <c r="C2155" s="8">
        <f>+'Unidades Documentales'!D2155</f>
        <v>0</v>
      </c>
      <c r="D2155" s="8">
        <f>+'Unidades Documentales'!E2155</f>
        <v>0</v>
      </c>
      <c r="E2155" s="21">
        <f>+'Unidades Documentales'!F2155</f>
        <v>0</v>
      </c>
      <c r="F2155" s="19">
        <v>1</v>
      </c>
      <c r="G2155" s="19">
        <v>1</v>
      </c>
      <c r="H2155" s="19">
        <v>1</v>
      </c>
      <c r="I2155" s="19">
        <v>9999</v>
      </c>
      <c r="J2155" s="19">
        <v>13</v>
      </c>
      <c r="K2155" s="19">
        <v>1</v>
      </c>
      <c r="L2155" s="8">
        <f>+'Unidades Documentales'!O2155</f>
        <v>0</v>
      </c>
    </row>
    <row r="2156" spans="1:12" x14ac:dyDescent="0.25">
      <c r="A2156" s="6">
        <f>+'Unidades Documentales'!A2156</f>
        <v>0</v>
      </c>
      <c r="B2156" s="8">
        <f>+'Unidades Documentales'!C2156</f>
        <v>0</v>
      </c>
      <c r="C2156" s="8">
        <f>+'Unidades Documentales'!D2156</f>
        <v>0</v>
      </c>
      <c r="D2156" s="8">
        <f>+'Unidades Documentales'!E2156</f>
        <v>0</v>
      </c>
      <c r="E2156" s="21">
        <f>+'Unidades Documentales'!F2156</f>
        <v>0</v>
      </c>
      <c r="F2156" s="19">
        <v>1</v>
      </c>
      <c r="G2156" s="19">
        <v>1</v>
      </c>
      <c r="H2156" s="19">
        <v>1</v>
      </c>
      <c r="I2156" s="19">
        <v>9999</v>
      </c>
      <c r="J2156" s="19">
        <v>13</v>
      </c>
      <c r="K2156" s="19">
        <v>1</v>
      </c>
      <c r="L2156" s="8">
        <f>+'Unidades Documentales'!O2156</f>
        <v>0</v>
      </c>
    </row>
    <row r="2157" spans="1:12" x14ac:dyDescent="0.25">
      <c r="A2157" s="6">
        <f>+'Unidades Documentales'!A2157</f>
        <v>0</v>
      </c>
      <c r="B2157" s="8">
        <f>+'Unidades Documentales'!C2157</f>
        <v>0</v>
      </c>
      <c r="C2157" s="8">
        <f>+'Unidades Documentales'!D2157</f>
        <v>0</v>
      </c>
      <c r="D2157" s="8">
        <f>+'Unidades Documentales'!E2157</f>
        <v>0</v>
      </c>
      <c r="E2157" s="21">
        <f>+'Unidades Documentales'!F2157</f>
        <v>0</v>
      </c>
      <c r="F2157" s="19">
        <v>1</v>
      </c>
      <c r="G2157" s="19">
        <v>1</v>
      </c>
      <c r="H2157" s="19">
        <v>1</v>
      </c>
      <c r="I2157" s="19">
        <v>9999</v>
      </c>
      <c r="J2157" s="19">
        <v>13</v>
      </c>
      <c r="K2157" s="19">
        <v>1</v>
      </c>
      <c r="L2157" s="8">
        <f>+'Unidades Documentales'!O2157</f>
        <v>0</v>
      </c>
    </row>
    <row r="2158" spans="1:12" x14ac:dyDescent="0.25">
      <c r="A2158" s="6">
        <f>+'Unidades Documentales'!A2158</f>
        <v>0</v>
      </c>
      <c r="B2158" s="8">
        <f>+'Unidades Documentales'!C2158</f>
        <v>0</v>
      </c>
      <c r="C2158" s="8">
        <f>+'Unidades Documentales'!D2158</f>
        <v>0</v>
      </c>
      <c r="D2158" s="8">
        <f>+'Unidades Documentales'!E2158</f>
        <v>0</v>
      </c>
      <c r="E2158" s="21">
        <f>+'Unidades Documentales'!F2158</f>
        <v>0</v>
      </c>
      <c r="F2158" s="19">
        <v>1</v>
      </c>
      <c r="G2158" s="19">
        <v>1</v>
      </c>
      <c r="H2158" s="19">
        <v>1</v>
      </c>
      <c r="I2158" s="19">
        <v>9999</v>
      </c>
      <c r="J2158" s="19">
        <v>13</v>
      </c>
      <c r="K2158" s="19">
        <v>1</v>
      </c>
      <c r="L2158" s="8">
        <f>+'Unidades Documentales'!O2158</f>
        <v>0</v>
      </c>
    </row>
    <row r="2159" spans="1:12" x14ac:dyDescent="0.25">
      <c r="A2159" s="6">
        <f>+'Unidades Documentales'!A2159</f>
        <v>0</v>
      </c>
      <c r="B2159" s="8">
        <f>+'Unidades Documentales'!C2159</f>
        <v>0</v>
      </c>
      <c r="C2159" s="8">
        <f>+'Unidades Documentales'!D2159</f>
        <v>0</v>
      </c>
      <c r="D2159" s="8">
        <f>+'Unidades Documentales'!E2159</f>
        <v>0</v>
      </c>
      <c r="E2159" s="21">
        <f>+'Unidades Documentales'!F2159</f>
        <v>0</v>
      </c>
      <c r="F2159" s="19">
        <v>1</v>
      </c>
      <c r="G2159" s="19">
        <v>1</v>
      </c>
      <c r="H2159" s="19">
        <v>1</v>
      </c>
      <c r="I2159" s="19">
        <v>9999</v>
      </c>
      <c r="J2159" s="19">
        <v>13</v>
      </c>
      <c r="K2159" s="19">
        <v>1</v>
      </c>
      <c r="L2159" s="8">
        <f>+'Unidades Documentales'!O2159</f>
        <v>0</v>
      </c>
    </row>
    <row r="2160" spans="1:12" x14ac:dyDescent="0.25">
      <c r="A2160" s="6">
        <f>+'Unidades Documentales'!A2160</f>
        <v>0</v>
      </c>
      <c r="B2160" s="8">
        <f>+'Unidades Documentales'!C2160</f>
        <v>0</v>
      </c>
      <c r="C2160" s="8">
        <f>+'Unidades Documentales'!D2160</f>
        <v>0</v>
      </c>
      <c r="D2160" s="8">
        <f>+'Unidades Documentales'!E2160</f>
        <v>0</v>
      </c>
      <c r="E2160" s="21">
        <f>+'Unidades Documentales'!F2160</f>
        <v>0</v>
      </c>
      <c r="F2160" s="19">
        <v>1</v>
      </c>
      <c r="G2160" s="19">
        <v>1</v>
      </c>
      <c r="H2160" s="19">
        <v>1</v>
      </c>
      <c r="I2160" s="19">
        <v>9999</v>
      </c>
      <c r="J2160" s="19">
        <v>13</v>
      </c>
      <c r="K2160" s="19">
        <v>1</v>
      </c>
      <c r="L2160" s="8">
        <f>+'Unidades Documentales'!O2160</f>
        <v>0</v>
      </c>
    </row>
    <row r="2161" spans="1:12" x14ac:dyDescent="0.25">
      <c r="A2161" s="6">
        <f>+'Unidades Documentales'!A2161</f>
        <v>0</v>
      </c>
      <c r="B2161" s="8">
        <f>+'Unidades Documentales'!C2161</f>
        <v>0</v>
      </c>
      <c r="C2161" s="8">
        <f>+'Unidades Documentales'!D2161</f>
        <v>0</v>
      </c>
      <c r="D2161" s="8">
        <f>+'Unidades Documentales'!E2161</f>
        <v>0</v>
      </c>
      <c r="E2161" s="21">
        <f>+'Unidades Documentales'!F2161</f>
        <v>0</v>
      </c>
      <c r="F2161" s="19">
        <v>1</v>
      </c>
      <c r="G2161" s="19">
        <v>1</v>
      </c>
      <c r="H2161" s="19">
        <v>1</v>
      </c>
      <c r="I2161" s="19">
        <v>9999</v>
      </c>
      <c r="J2161" s="19">
        <v>13</v>
      </c>
      <c r="K2161" s="19">
        <v>1</v>
      </c>
      <c r="L2161" s="8">
        <f>+'Unidades Documentales'!O2161</f>
        <v>0</v>
      </c>
    </row>
    <row r="2162" spans="1:12" x14ac:dyDescent="0.25">
      <c r="A2162" s="6">
        <f>+'Unidades Documentales'!A2162</f>
        <v>0</v>
      </c>
      <c r="B2162" s="8">
        <f>+'Unidades Documentales'!C2162</f>
        <v>0</v>
      </c>
      <c r="C2162" s="8">
        <f>+'Unidades Documentales'!D2162</f>
        <v>0</v>
      </c>
      <c r="D2162" s="8">
        <f>+'Unidades Documentales'!E2162</f>
        <v>0</v>
      </c>
      <c r="E2162" s="21">
        <f>+'Unidades Documentales'!F2162</f>
        <v>0</v>
      </c>
      <c r="F2162" s="19">
        <v>1</v>
      </c>
      <c r="G2162" s="19">
        <v>1</v>
      </c>
      <c r="H2162" s="19">
        <v>1</v>
      </c>
      <c r="I2162" s="19">
        <v>9999</v>
      </c>
      <c r="J2162" s="19">
        <v>13</v>
      </c>
      <c r="K2162" s="19">
        <v>1</v>
      </c>
      <c r="L2162" s="8">
        <f>+'Unidades Documentales'!O2162</f>
        <v>0</v>
      </c>
    </row>
    <row r="2163" spans="1:12" x14ac:dyDescent="0.25">
      <c r="A2163" s="6">
        <f>+'Unidades Documentales'!A2163</f>
        <v>0</v>
      </c>
      <c r="B2163" s="8">
        <f>+'Unidades Documentales'!C2163</f>
        <v>0</v>
      </c>
      <c r="C2163" s="8">
        <f>+'Unidades Documentales'!D2163</f>
        <v>0</v>
      </c>
      <c r="D2163" s="8">
        <f>+'Unidades Documentales'!E2163</f>
        <v>0</v>
      </c>
      <c r="E2163" s="21">
        <f>+'Unidades Documentales'!F2163</f>
        <v>0</v>
      </c>
      <c r="F2163" s="19">
        <v>1</v>
      </c>
      <c r="G2163" s="19">
        <v>1</v>
      </c>
      <c r="H2163" s="19">
        <v>1</v>
      </c>
      <c r="I2163" s="19">
        <v>9999</v>
      </c>
      <c r="J2163" s="19">
        <v>13</v>
      </c>
      <c r="K2163" s="19">
        <v>1</v>
      </c>
      <c r="L2163" s="8">
        <f>+'Unidades Documentales'!O2163</f>
        <v>0</v>
      </c>
    </row>
    <row r="2164" spans="1:12" x14ac:dyDescent="0.25">
      <c r="A2164" s="6">
        <f>+'Unidades Documentales'!A2164</f>
        <v>0</v>
      </c>
      <c r="B2164" s="8">
        <f>+'Unidades Documentales'!C2164</f>
        <v>0</v>
      </c>
      <c r="C2164" s="8">
        <f>+'Unidades Documentales'!D2164</f>
        <v>0</v>
      </c>
      <c r="D2164" s="8">
        <f>+'Unidades Documentales'!E2164</f>
        <v>0</v>
      </c>
      <c r="E2164" s="21">
        <f>+'Unidades Documentales'!F2164</f>
        <v>0</v>
      </c>
      <c r="F2164" s="19">
        <v>1</v>
      </c>
      <c r="G2164" s="19">
        <v>1</v>
      </c>
      <c r="H2164" s="19">
        <v>1</v>
      </c>
      <c r="I2164" s="19">
        <v>9999</v>
      </c>
      <c r="J2164" s="19">
        <v>13</v>
      </c>
      <c r="K2164" s="19">
        <v>1</v>
      </c>
      <c r="L2164" s="8">
        <f>+'Unidades Documentales'!O2164</f>
        <v>0</v>
      </c>
    </row>
    <row r="2165" spans="1:12" x14ac:dyDescent="0.25">
      <c r="A2165" s="6">
        <f>+'Unidades Documentales'!A2165</f>
        <v>0</v>
      </c>
      <c r="B2165" s="8">
        <f>+'Unidades Documentales'!C2165</f>
        <v>0</v>
      </c>
      <c r="C2165" s="8">
        <f>+'Unidades Documentales'!D2165</f>
        <v>0</v>
      </c>
      <c r="D2165" s="8">
        <f>+'Unidades Documentales'!E2165</f>
        <v>0</v>
      </c>
      <c r="E2165" s="21">
        <f>+'Unidades Documentales'!F2165</f>
        <v>0</v>
      </c>
      <c r="F2165" s="19">
        <v>1</v>
      </c>
      <c r="G2165" s="19">
        <v>1</v>
      </c>
      <c r="H2165" s="19">
        <v>1</v>
      </c>
      <c r="I2165" s="19">
        <v>9999</v>
      </c>
      <c r="J2165" s="19">
        <v>13</v>
      </c>
      <c r="K2165" s="19">
        <v>1</v>
      </c>
      <c r="L2165" s="8">
        <f>+'Unidades Documentales'!O2165</f>
        <v>0</v>
      </c>
    </row>
    <row r="2166" spans="1:12" x14ac:dyDescent="0.25">
      <c r="A2166" s="6">
        <f>+'Unidades Documentales'!A2166</f>
        <v>0</v>
      </c>
      <c r="B2166" s="8">
        <f>+'Unidades Documentales'!C2166</f>
        <v>0</v>
      </c>
      <c r="C2166" s="8">
        <f>+'Unidades Documentales'!D2166</f>
        <v>0</v>
      </c>
      <c r="D2166" s="8">
        <f>+'Unidades Documentales'!E2166</f>
        <v>0</v>
      </c>
      <c r="E2166" s="21">
        <f>+'Unidades Documentales'!F2166</f>
        <v>0</v>
      </c>
      <c r="F2166" s="19">
        <v>1</v>
      </c>
      <c r="G2166" s="19">
        <v>1</v>
      </c>
      <c r="H2166" s="19">
        <v>1</v>
      </c>
      <c r="I2166" s="19">
        <v>9999</v>
      </c>
      <c r="J2166" s="19">
        <v>13</v>
      </c>
      <c r="K2166" s="19">
        <v>1</v>
      </c>
      <c r="L2166" s="8">
        <f>+'Unidades Documentales'!O2166</f>
        <v>0</v>
      </c>
    </row>
    <row r="2167" spans="1:12" x14ac:dyDescent="0.25">
      <c r="A2167" s="6">
        <f>+'Unidades Documentales'!A2167</f>
        <v>0</v>
      </c>
      <c r="B2167" s="8">
        <f>+'Unidades Documentales'!C2167</f>
        <v>0</v>
      </c>
      <c r="C2167" s="8">
        <f>+'Unidades Documentales'!D2167</f>
        <v>0</v>
      </c>
      <c r="D2167" s="8">
        <f>+'Unidades Documentales'!E2167</f>
        <v>0</v>
      </c>
      <c r="E2167" s="21">
        <f>+'Unidades Documentales'!F2167</f>
        <v>0</v>
      </c>
      <c r="F2167" s="19">
        <v>1</v>
      </c>
      <c r="G2167" s="19">
        <v>1</v>
      </c>
      <c r="H2167" s="19">
        <v>1</v>
      </c>
      <c r="I2167" s="19">
        <v>9999</v>
      </c>
      <c r="J2167" s="19">
        <v>13</v>
      </c>
      <c r="K2167" s="19">
        <v>1</v>
      </c>
      <c r="L2167" s="8">
        <f>+'Unidades Documentales'!O2167</f>
        <v>0</v>
      </c>
    </row>
    <row r="2168" spans="1:12" x14ac:dyDescent="0.25">
      <c r="A2168" s="6">
        <f>+'Unidades Documentales'!A2168</f>
        <v>0</v>
      </c>
      <c r="B2168" s="8">
        <f>+'Unidades Documentales'!C2168</f>
        <v>0</v>
      </c>
      <c r="C2168" s="8">
        <f>+'Unidades Documentales'!D2168</f>
        <v>0</v>
      </c>
      <c r="D2168" s="8">
        <f>+'Unidades Documentales'!E2168</f>
        <v>0</v>
      </c>
      <c r="E2168" s="21">
        <f>+'Unidades Documentales'!F2168</f>
        <v>0</v>
      </c>
      <c r="F2168" s="19">
        <v>1</v>
      </c>
      <c r="G2168" s="19">
        <v>1</v>
      </c>
      <c r="H2168" s="19">
        <v>1</v>
      </c>
      <c r="I2168" s="19">
        <v>9999</v>
      </c>
      <c r="J2168" s="19">
        <v>13</v>
      </c>
      <c r="K2168" s="19">
        <v>1</v>
      </c>
      <c r="L2168" s="8">
        <f>+'Unidades Documentales'!O2168</f>
        <v>0</v>
      </c>
    </row>
    <row r="2169" spans="1:12" x14ac:dyDescent="0.25">
      <c r="A2169" s="6">
        <f>+'Unidades Documentales'!A2169</f>
        <v>0</v>
      </c>
      <c r="B2169" s="8">
        <f>+'Unidades Documentales'!C2169</f>
        <v>0</v>
      </c>
      <c r="C2169" s="8">
        <f>+'Unidades Documentales'!D2169</f>
        <v>0</v>
      </c>
      <c r="D2169" s="8">
        <f>+'Unidades Documentales'!E2169</f>
        <v>0</v>
      </c>
      <c r="E2169" s="21">
        <f>+'Unidades Documentales'!F2169</f>
        <v>0</v>
      </c>
      <c r="F2169" s="19">
        <v>1</v>
      </c>
      <c r="G2169" s="19">
        <v>1</v>
      </c>
      <c r="H2169" s="19">
        <v>1</v>
      </c>
      <c r="I2169" s="19">
        <v>9999</v>
      </c>
      <c r="J2169" s="19">
        <v>13</v>
      </c>
      <c r="K2169" s="19">
        <v>1</v>
      </c>
      <c r="L2169" s="8">
        <f>+'Unidades Documentales'!O2169</f>
        <v>0</v>
      </c>
    </row>
    <row r="2170" spans="1:12" x14ac:dyDescent="0.25">
      <c r="A2170" s="6">
        <f>+'Unidades Documentales'!A2170</f>
        <v>0</v>
      </c>
      <c r="B2170" s="8">
        <f>+'Unidades Documentales'!C2170</f>
        <v>0</v>
      </c>
      <c r="C2170" s="8">
        <f>+'Unidades Documentales'!D2170</f>
        <v>0</v>
      </c>
      <c r="D2170" s="8">
        <f>+'Unidades Documentales'!E2170</f>
        <v>0</v>
      </c>
      <c r="E2170" s="21">
        <f>+'Unidades Documentales'!F2170</f>
        <v>0</v>
      </c>
      <c r="F2170" s="19">
        <v>1</v>
      </c>
      <c r="G2170" s="19">
        <v>1</v>
      </c>
      <c r="H2170" s="19">
        <v>1</v>
      </c>
      <c r="I2170" s="19">
        <v>9999</v>
      </c>
      <c r="J2170" s="19">
        <v>13</v>
      </c>
      <c r="K2170" s="19">
        <v>1</v>
      </c>
      <c r="L2170" s="8">
        <f>+'Unidades Documentales'!O2170</f>
        <v>0</v>
      </c>
    </row>
    <row r="2171" spans="1:12" x14ac:dyDescent="0.25">
      <c r="A2171" s="6">
        <f>+'Unidades Documentales'!A2171</f>
        <v>0</v>
      </c>
      <c r="B2171" s="8">
        <f>+'Unidades Documentales'!C2171</f>
        <v>0</v>
      </c>
      <c r="C2171" s="8">
        <f>+'Unidades Documentales'!D2171</f>
        <v>0</v>
      </c>
      <c r="D2171" s="8">
        <f>+'Unidades Documentales'!E2171</f>
        <v>0</v>
      </c>
      <c r="E2171" s="21">
        <f>+'Unidades Documentales'!F2171</f>
        <v>0</v>
      </c>
      <c r="F2171" s="19">
        <v>1</v>
      </c>
      <c r="G2171" s="19">
        <v>1</v>
      </c>
      <c r="H2171" s="19">
        <v>1</v>
      </c>
      <c r="I2171" s="19">
        <v>9999</v>
      </c>
      <c r="J2171" s="19">
        <v>13</v>
      </c>
      <c r="K2171" s="19">
        <v>1</v>
      </c>
      <c r="L2171" s="8">
        <f>+'Unidades Documentales'!O2171</f>
        <v>0</v>
      </c>
    </row>
    <row r="2172" spans="1:12" x14ac:dyDescent="0.25">
      <c r="A2172" s="6">
        <f>+'Unidades Documentales'!A2172</f>
        <v>0</v>
      </c>
      <c r="B2172" s="8">
        <f>+'Unidades Documentales'!C2172</f>
        <v>0</v>
      </c>
      <c r="C2172" s="8">
        <f>+'Unidades Documentales'!D2172</f>
        <v>0</v>
      </c>
      <c r="D2172" s="8">
        <f>+'Unidades Documentales'!E2172</f>
        <v>0</v>
      </c>
      <c r="E2172" s="21">
        <f>+'Unidades Documentales'!F2172</f>
        <v>0</v>
      </c>
      <c r="F2172" s="19">
        <v>1</v>
      </c>
      <c r="G2172" s="19">
        <v>1</v>
      </c>
      <c r="H2172" s="19">
        <v>1</v>
      </c>
      <c r="I2172" s="19">
        <v>9999</v>
      </c>
      <c r="J2172" s="19">
        <v>13</v>
      </c>
      <c r="K2172" s="19">
        <v>1</v>
      </c>
      <c r="L2172" s="8">
        <f>+'Unidades Documentales'!O2172</f>
        <v>0</v>
      </c>
    </row>
    <row r="2173" spans="1:12" x14ac:dyDescent="0.25">
      <c r="A2173" s="6">
        <f>+'Unidades Documentales'!A2173</f>
        <v>0</v>
      </c>
      <c r="B2173" s="8">
        <f>+'Unidades Documentales'!C2173</f>
        <v>0</v>
      </c>
      <c r="C2173" s="8">
        <f>+'Unidades Documentales'!D2173</f>
        <v>0</v>
      </c>
      <c r="D2173" s="8">
        <f>+'Unidades Documentales'!E2173</f>
        <v>0</v>
      </c>
      <c r="E2173" s="21">
        <f>+'Unidades Documentales'!F2173</f>
        <v>0</v>
      </c>
      <c r="F2173" s="19">
        <v>1</v>
      </c>
      <c r="G2173" s="19">
        <v>1</v>
      </c>
      <c r="H2173" s="19">
        <v>1</v>
      </c>
      <c r="I2173" s="19">
        <v>9999</v>
      </c>
      <c r="J2173" s="19">
        <v>13</v>
      </c>
      <c r="K2173" s="19">
        <v>1</v>
      </c>
      <c r="L2173" s="8">
        <f>+'Unidades Documentales'!O2173</f>
        <v>0</v>
      </c>
    </row>
    <row r="2174" spans="1:12" x14ac:dyDescent="0.25">
      <c r="A2174" s="6">
        <f>+'Unidades Documentales'!A2174</f>
        <v>0</v>
      </c>
      <c r="B2174" s="8">
        <f>+'Unidades Documentales'!C2174</f>
        <v>0</v>
      </c>
      <c r="C2174" s="8">
        <f>+'Unidades Documentales'!D2174</f>
        <v>0</v>
      </c>
      <c r="D2174" s="8">
        <f>+'Unidades Documentales'!E2174</f>
        <v>0</v>
      </c>
      <c r="E2174" s="21">
        <f>+'Unidades Documentales'!F2174</f>
        <v>0</v>
      </c>
      <c r="F2174" s="19">
        <v>1</v>
      </c>
      <c r="G2174" s="19">
        <v>1</v>
      </c>
      <c r="H2174" s="19">
        <v>1</v>
      </c>
      <c r="I2174" s="19">
        <v>9999</v>
      </c>
      <c r="J2174" s="19">
        <v>13</v>
      </c>
      <c r="K2174" s="19">
        <v>1</v>
      </c>
      <c r="L2174" s="8">
        <f>+'Unidades Documentales'!O2174</f>
        <v>0</v>
      </c>
    </row>
    <row r="2175" spans="1:12" x14ac:dyDescent="0.25">
      <c r="A2175" s="6">
        <f>+'Unidades Documentales'!A2175</f>
        <v>0</v>
      </c>
      <c r="B2175" s="8">
        <f>+'Unidades Documentales'!C2175</f>
        <v>0</v>
      </c>
      <c r="C2175" s="8">
        <f>+'Unidades Documentales'!D2175</f>
        <v>0</v>
      </c>
      <c r="D2175" s="8">
        <f>+'Unidades Documentales'!E2175</f>
        <v>0</v>
      </c>
      <c r="E2175" s="21">
        <f>+'Unidades Documentales'!F2175</f>
        <v>0</v>
      </c>
      <c r="F2175" s="19">
        <v>1</v>
      </c>
      <c r="G2175" s="19">
        <v>1</v>
      </c>
      <c r="H2175" s="19">
        <v>1</v>
      </c>
      <c r="I2175" s="19">
        <v>9999</v>
      </c>
      <c r="J2175" s="19">
        <v>13</v>
      </c>
      <c r="K2175" s="19">
        <v>1</v>
      </c>
      <c r="L2175" s="8">
        <f>+'Unidades Documentales'!O2175</f>
        <v>0</v>
      </c>
    </row>
    <row r="2176" spans="1:12" x14ac:dyDescent="0.25">
      <c r="A2176" s="6">
        <f>+'Unidades Documentales'!A2176</f>
        <v>0</v>
      </c>
      <c r="B2176" s="8">
        <f>+'Unidades Documentales'!C2176</f>
        <v>0</v>
      </c>
      <c r="C2176" s="8">
        <f>+'Unidades Documentales'!D2176</f>
        <v>0</v>
      </c>
      <c r="D2176" s="8">
        <f>+'Unidades Documentales'!E2176</f>
        <v>0</v>
      </c>
      <c r="E2176" s="21">
        <f>+'Unidades Documentales'!F2176</f>
        <v>0</v>
      </c>
      <c r="F2176" s="19">
        <v>1</v>
      </c>
      <c r="G2176" s="19">
        <v>1</v>
      </c>
      <c r="H2176" s="19">
        <v>1</v>
      </c>
      <c r="I2176" s="19">
        <v>9999</v>
      </c>
      <c r="J2176" s="19">
        <v>13</v>
      </c>
      <c r="K2176" s="19">
        <v>1</v>
      </c>
      <c r="L2176" s="8">
        <f>+'Unidades Documentales'!O2176</f>
        <v>0</v>
      </c>
    </row>
    <row r="2177" spans="1:12" x14ac:dyDescent="0.25">
      <c r="A2177" s="6">
        <f>+'Unidades Documentales'!A2177</f>
        <v>0</v>
      </c>
      <c r="B2177" s="8">
        <f>+'Unidades Documentales'!C2177</f>
        <v>0</v>
      </c>
      <c r="C2177" s="8">
        <f>+'Unidades Documentales'!D2177</f>
        <v>0</v>
      </c>
      <c r="D2177" s="8">
        <f>+'Unidades Documentales'!E2177</f>
        <v>0</v>
      </c>
      <c r="E2177" s="21">
        <f>+'Unidades Documentales'!F2177</f>
        <v>0</v>
      </c>
      <c r="F2177" s="19">
        <v>1</v>
      </c>
      <c r="G2177" s="19">
        <v>1</v>
      </c>
      <c r="H2177" s="19">
        <v>1</v>
      </c>
      <c r="I2177" s="19">
        <v>9999</v>
      </c>
      <c r="J2177" s="19">
        <v>13</v>
      </c>
      <c r="K2177" s="19">
        <v>1</v>
      </c>
      <c r="L2177" s="8">
        <f>+'Unidades Documentales'!O2177</f>
        <v>0</v>
      </c>
    </row>
    <row r="2178" spans="1:12" x14ac:dyDescent="0.25">
      <c r="A2178" s="6">
        <f>+'Unidades Documentales'!A2178</f>
        <v>0</v>
      </c>
      <c r="B2178" s="8">
        <f>+'Unidades Documentales'!C2178</f>
        <v>0</v>
      </c>
      <c r="C2178" s="8">
        <f>+'Unidades Documentales'!D2178</f>
        <v>0</v>
      </c>
      <c r="D2178" s="8">
        <f>+'Unidades Documentales'!E2178</f>
        <v>0</v>
      </c>
      <c r="E2178" s="21">
        <f>+'Unidades Documentales'!F2178</f>
        <v>0</v>
      </c>
      <c r="F2178" s="19">
        <v>1</v>
      </c>
      <c r="G2178" s="19">
        <v>1</v>
      </c>
      <c r="H2178" s="19">
        <v>1</v>
      </c>
      <c r="I2178" s="19">
        <v>9999</v>
      </c>
      <c r="J2178" s="19">
        <v>13</v>
      </c>
      <c r="K2178" s="19">
        <v>1</v>
      </c>
      <c r="L2178" s="8">
        <f>+'Unidades Documentales'!O2178</f>
        <v>0</v>
      </c>
    </row>
    <row r="2179" spans="1:12" x14ac:dyDescent="0.25">
      <c r="A2179" s="6">
        <f>+'Unidades Documentales'!A2179</f>
        <v>0</v>
      </c>
      <c r="B2179" s="8">
        <f>+'Unidades Documentales'!C2179</f>
        <v>0</v>
      </c>
      <c r="C2179" s="8">
        <f>+'Unidades Documentales'!D2179</f>
        <v>0</v>
      </c>
      <c r="D2179" s="8">
        <f>+'Unidades Documentales'!E2179</f>
        <v>0</v>
      </c>
      <c r="E2179" s="21">
        <f>+'Unidades Documentales'!F2179</f>
        <v>0</v>
      </c>
      <c r="F2179" s="19">
        <v>1</v>
      </c>
      <c r="G2179" s="19">
        <v>1</v>
      </c>
      <c r="H2179" s="19">
        <v>1</v>
      </c>
      <c r="I2179" s="19">
        <v>9999</v>
      </c>
      <c r="J2179" s="19">
        <v>13</v>
      </c>
      <c r="K2179" s="19">
        <v>1</v>
      </c>
      <c r="L2179" s="8">
        <f>+'Unidades Documentales'!O2179</f>
        <v>0</v>
      </c>
    </row>
    <row r="2180" spans="1:12" x14ac:dyDescent="0.25">
      <c r="A2180" s="6">
        <f>+'Unidades Documentales'!A2180</f>
        <v>0</v>
      </c>
      <c r="B2180" s="8">
        <f>+'Unidades Documentales'!C2180</f>
        <v>0</v>
      </c>
      <c r="C2180" s="8">
        <f>+'Unidades Documentales'!D2180</f>
        <v>0</v>
      </c>
      <c r="D2180" s="8">
        <f>+'Unidades Documentales'!E2180</f>
        <v>0</v>
      </c>
      <c r="E2180" s="21">
        <f>+'Unidades Documentales'!F2180</f>
        <v>0</v>
      </c>
      <c r="F2180" s="19">
        <v>1</v>
      </c>
      <c r="G2180" s="19">
        <v>1</v>
      </c>
      <c r="H2180" s="19">
        <v>1</v>
      </c>
      <c r="I2180" s="19">
        <v>9999</v>
      </c>
      <c r="J2180" s="19">
        <v>13</v>
      </c>
      <c r="K2180" s="19">
        <v>1</v>
      </c>
      <c r="L2180" s="8">
        <f>+'Unidades Documentales'!O2180</f>
        <v>0</v>
      </c>
    </row>
    <row r="2181" spans="1:12" x14ac:dyDescent="0.25">
      <c r="A2181" s="6">
        <f>+'Unidades Documentales'!A2181</f>
        <v>0</v>
      </c>
      <c r="B2181" s="8">
        <f>+'Unidades Documentales'!C2181</f>
        <v>0</v>
      </c>
      <c r="C2181" s="8">
        <f>+'Unidades Documentales'!D2181</f>
        <v>0</v>
      </c>
      <c r="D2181" s="8">
        <f>+'Unidades Documentales'!E2181</f>
        <v>0</v>
      </c>
      <c r="E2181" s="21">
        <f>+'Unidades Documentales'!F2181</f>
        <v>0</v>
      </c>
      <c r="F2181" s="19">
        <v>1</v>
      </c>
      <c r="G2181" s="19">
        <v>1</v>
      </c>
      <c r="H2181" s="19">
        <v>1</v>
      </c>
      <c r="I2181" s="19">
        <v>9999</v>
      </c>
      <c r="J2181" s="19">
        <v>13</v>
      </c>
      <c r="K2181" s="19">
        <v>1</v>
      </c>
      <c r="L2181" s="8">
        <f>+'Unidades Documentales'!O2181</f>
        <v>0</v>
      </c>
    </row>
    <row r="2182" spans="1:12" x14ac:dyDescent="0.25">
      <c r="A2182" s="6">
        <f>+'Unidades Documentales'!A2182</f>
        <v>0</v>
      </c>
      <c r="B2182" s="8">
        <f>+'Unidades Documentales'!C2182</f>
        <v>0</v>
      </c>
      <c r="C2182" s="8">
        <f>+'Unidades Documentales'!D2182</f>
        <v>0</v>
      </c>
      <c r="D2182" s="8">
        <f>+'Unidades Documentales'!E2182</f>
        <v>0</v>
      </c>
      <c r="E2182" s="21">
        <f>+'Unidades Documentales'!F2182</f>
        <v>0</v>
      </c>
      <c r="F2182" s="19">
        <v>1</v>
      </c>
      <c r="G2182" s="19">
        <v>1</v>
      </c>
      <c r="H2182" s="19">
        <v>1</v>
      </c>
      <c r="I2182" s="19">
        <v>9999</v>
      </c>
      <c r="J2182" s="19">
        <v>13</v>
      </c>
      <c r="K2182" s="19">
        <v>1</v>
      </c>
      <c r="L2182" s="8">
        <f>+'Unidades Documentales'!O2182</f>
        <v>0</v>
      </c>
    </row>
    <row r="2183" spans="1:12" x14ac:dyDescent="0.25">
      <c r="A2183" s="6">
        <f>+'Unidades Documentales'!A2183</f>
        <v>0</v>
      </c>
      <c r="B2183" s="8">
        <f>+'Unidades Documentales'!C2183</f>
        <v>0</v>
      </c>
      <c r="C2183" s="8">
        <f>+'Unidades Documentales'!D2183</f>
        <v>0</v>
      </c>
      <c r="D2183" s="8">
        <f>+'Unidades Documentales'!E2183</f>
        <v>0</v>
      </c>
      <c r="E2183" s="21">
        <f>+'Unidades Documentales'!F2183</f>
        <v>0</v>
      </c>
      <c r="F2183" s="19">
        <v>1</v>
      </c>
      <c r="G2183" s="19">
        <v>1</v>
      </c>
      <c r="H2183" s="19">
        <v>1</v>
      </c>
      <c r="I2183" s="19">
        <v>9999</v>
      </c>
      <c r="J2183" s="19">
        <v>13</v>
      </c>
      <c r="K2183" s="19">
        <v>1</v>
      </c>
      <c r="L2183" s="8">
        <f>+'Unidades Documentales'!O2183</f>
        <v>0</v>
      </c>
    </row>
    <row r="2184" spans="1:12" x14ac:dyDescent="0.25">
      <c r="A2184" s="6">
        <f>+'Unidades Documentales'!A2184</f>
        <v>0</v>
      </c>
      <c r="B2184" s="8">
        <f>+'Unidades Documentales'!C2184</f>
        <v>0</v>
      </c>
      <c r="C2184" s="8">
        <f>+'Unidades Documentales'!D2184</f>
        <v>0</v>
      </c>
      <c r="D2184" s="8">
        <f>+'Unidades Documentales'!E2184</f>
        <v>0</v>
      </c>
      <c r="E2184" s="21">
        <f>+'Unidades Documentales'!F2184</f>
        <v>0</v>
      </c>
      <c r="F2184" s="19">
        <v>1</v>
      </c>
      <c r="G2184" s="19">
        <v>1</v>
      </c>
      <c r="H2184" s="19">
        <v>1</v>
      </c>
      <c r="I2184" s="19">
        <v>9999</v>
      </c>
      <c r="J2184" s="19">
        <v>13</v>
      </c>
      <c r="K2184" s="19">
        <v>1</v>
      </c>
      <c r="L2184" s="8">
        <f>+'Unidades Documentales'!O2184</f>
        <v>0</v>
      </c>
    </row>
    <row r="2185" spans="1:12" x14ac:dyDescent="0.25">
      <c r="A2185" s="6">
        <f>+'Unidades Documentales'!A2185</f>
        <v>0</v>
      </c>
      <c r="B2185" s="8">
        <f>+'Unidades Documentales'!C2185</f>
        <v>0</v>
      </c>
      <c r="C2185" s="8">
        <f>+'Unidades Documentales'!D2185</f>
        <v>0</v>
      </c>
      <c r="D2185" s="8">
        <f>+'Unidades Documentales'!E2185</f>
        <v>0</v>
      </c>
      <c r="E2185" s="21">
        <f>+'Unidades Documentales'!F2185</f>
        <v>0</v>
      </c>
      <c r="F2185" s="19">
        <v>1</v>
      </c>
      <c r="G2185" s="19">
        <v>1</v>
      </c>
      <c r="H2185" s="19">
        <v>1</v>
      </c>
      <c r="I2185" s="19">
        <v>9999</v>
      </c>
      <c r="J2185" s="19">
        <v>13</v>
      </c>
      <c r="K2185" s="19">
        <v>1</v>
      </c>
      <c r="L2185" s="8">
        <f>+'Unidades Documentales'!O2185</f>
        <v>0</v>
      </c>
    </row>
    <row r="2186" spans="1:12" x14ac:dyDescent="0.25">
      <c r="A2186" s="6">
        <f>+'Unidades Documentales'!A2186</f>
        <v>0</v>
      </c>
      <c r="B2186" s="8">
        <f>+'Unidades Documentales'!C2186</f>
        <v>0</v>
      </c>
      <c r="C2186" s="8">
        <f>+'Unidades Documentales'!D2186</f>
        <v>0</v>
      </c>
      <c r="D2186" s="8">
        <f>+'Unidades Documentales'!E2186</f>
        <v>0</v>
      </c>
      <c r="E2186" s="21">
        <f>+'Unidades Documentales'!F2186</f>
        <v>0</v>
      </c>
      <c r="F2186" s="19">
        <v>1</v>
      </c>
      <c r="G2186" s="19">
        <v>1</v>
      </c>
      <c r="H2186" s="19">
        <v>1</v>
      </c>
      <c r="I2186" s="19">
        <v>9999</v>
      </c>
      <c r="J2186" s="19">
        <v>13</v>
      </c>
      <c r="K2186" s="19">
        <v>1</v>
      </c>
      <c r="L2186" s="8">
        <f>+'Unidades Documentales'!O2186</f>
        <v>0</v>
      </c>
    </row>
    <row r="2187" spans="1:12" x14ac:dyDescent="0.25">
      <c r="A2187" s="6">
        <f>+'Unidades Documentales'!A2187</f>
        <v>0</v>
      </c>
      <c r="B2187" s="8">
        <f>+'Unidades Documentales'!C2187</f>
        <v>0</v>
      </c>
      <c r="C2187" s="8">
        <f>+'Unidades Documentales'!D2187</f>
        <v>0</v>
      </c>
      <c r="D2187" s="8">
        <f>+'Unidades Documentales'!E2187</f>
        <v>0</v>
      </c>
      <c r="E2187" s="21">
        <f>+'Unidades Documentales'!F2187</f>
        <v>0</v>
      </c>
      <c r="F2187" s="19">
        <v>1</v>
      </c>
      <c r="G2187" s="19">
        <v>1</v>
      </c>
      <c r="H2187" s="19">
        <v>1</v>
      </c>
      <c r="I2187" s="19">
        <v>9999</v>
      </c>
      <c r="J2187" s="19">
        <v>13</v>
      </c>
      <c r="K2187" s="19">
        <v>1</v>
      </c>
      <c r="L2187" s="8">
        <f>+'Unidades Documentales'!O2187</f>
        <v>0</v>
      </c>
    </row>
    <row r="2188" spans="1:12" x14ac:dyDescent="0.25">
      <c r="A2188" s="6">
        <f>+'Unidades Documentales'!A2188</f>
        <v>0</v>
      </c>
      <c r="B2188" s="8">
        <f>+'Unidades Documentales'!C2188</f>
        <v>0</v>
      </c>
      <c r="C2188" s="8">
        <f>+'Unidades Documentales'!D2188</f>
        <v>0</v>
      </c>
      <c r="D2188" s="8">
        <f>+'Unidades Documentales'!E2188</f>
        <v>0</v>
      </c>
      <c r="E2188" s="21">
        <f>+'Unidades Documentales'!F2188</f>
        <v>0</v>
      </c>
      <c r="F2188" s="19">
        <v>1</v>
      </c>
      <c r="G2188" s="19">
        <v>1</v>
      </c>
      <c r="H2188" s="19">
        <v>1</v>
      </c>
      <c r="I2188" s="19">
        <v>9999</v>
      </c>
      <c r="J2188" s="19">
        <v>13</v>
      </c>
      <c r="K2188" s="19">
        <v>1</v>
      </c>
      <c r="L2188" s="8">
        <f>+'Unidades Documentales'!O2188</f>
        <v>0</v>
      </c>
    </row>
    <row r="2189" spans="1:12" x14ac:dyDescent="0.25">
      <c r="A2189" s="6">
        <f>+'Unidades Documentales'!A2189</f>
        <v>0</v>
      </c>
      <c r="B2189" s="8">
        <f>+'Unidades Documentales'!C2189</f>
        <v>0</v>
      </c>
      <c r="C2189" s="8">
        <f>+'Unidades Documentales'!D2189</f>
        <v>0</v>
      </c>
      <c r="D2189" s="8">
        <f>+'Unidades Documentales'!E2189</f>
        <v>0</v>
      </c>
      <c r="E2189" s="21">
        <f>+'Unidades Documentales'!F2189</f>
        <v>0</v>
      </c>
      <c r="F2189" s="19">
        <v>1</v>
      </c>
      <c r="G2189" s="19">
        <v>1</v>
      </c>
      <c r="H2189" s="19">
        <v>1</v>
      </c>
      <c r="I2189" s="19">
        <v>9999</v>
      </c>
      <c r="J2189" s="19">
        <v>13</v>
      </c>
      <c r="K2189" s="19">
        <v>1</v>
      </c>
      <c r="L2189" s="8">
        <f>+'Unidades Documentales'!O2189</f>
        <v>0</v>
      </c>
    </row>
    <row r="2190" spans="1:12" x14ac:dyDescent="0.25">
      <c r="A2190" s="6">
        <f>+'Unidades Documentales'!A2190</f>
        <v>0</v>
      </c>
      <c r="B2190" s="8">
        <f>+'Unidades Documentales'!C2190</f>
        <v>0</v>
      </c>
      <c r="C2190" s="8">
        <f>+'Unidades Documentales'!D2190</f>
        <v>0</v>
      </c>
      <c r="D2190" s="8">
        <f>+'Unidades Documentales'!E2190</f>
        <v>0</v>
      </c>
      <c r="E2190" s="21">
        <f>+'Unidades Documentales'!F2190</f>
        <v>0</v>
      </c>
      <c r="F2190" s="19">
        <v>1</v>
      </c>
      <c r="G2190" s="19">
        <v>1</v>
      </c>
      <c r="H2190" s="19">
        <v>1</v>
      </c>
      <c r="I2190" s="19">
        <v>9999</v>
      </c>
      <c r="J2190" s="19">
        <v>13</v>
      </c>
      <c r="K2190" s="19">
        <v>1</v>
      </c>
      <c r="L2190" s="8">
        <f>+'Unidades Documentales'!O2190</f>
        <v>0</v>
      </c>
    </row>
    <row r="2191" spans="1:12" x14ac:dyDescent="0.25">
      <c r="A2191" s="6">
        <f>+'Unidades Documentales'!A2191</f>
        <v>0</v>
      </c>
      <c r="B2191" s="8">
        <f>+'Unidades Documentales'!C2191</f>
        <v>0</v>
      </c>
      <c r="C2191" s="8">
        <f>+'Unidades Documentales'!D2191</f>
        <v>0</v>
      </c>
      <c r="D2191" s="8">
        <f>+'Unidades Documentales'!E2191</f>
        <v>0</v>
      </c>
      <c r="E2191" s="21">
        <f>+'Unidades Documentales'!F2191</f>
        <v>0</v>
      </c>
      <c r="F2191" s="19">
        <v>1</v>
      </c>
      <c r="G2191" s="19">
        <v>1</v>
      </c>
      <c r="H2191" s="19">
        <v>1</v>
      </c>
      <c r="I2191" s="19">
        <v>9999</v>
      </c>
      <c r="J2191" s="19">
        <v>13</v>
      </c>
      <c r="K2191" s="19">
        <v>1</v>
      </c>
      <c r="L2191" s="8">
        <f>+'Unidades Documentales'!O2191</f>
        <v>0</v>
      </c>
    </row>
    <row r="2192" spans="1:12" x14ac:dyDescent="0.25">
      <c r="A2192" s="6">
        <f>+'Unidades Documentales'!A2192</f>
        <v>0</v>
      </c>
      <c r="B2192" s="8">
        <f>+'Unidades Documentales'!C2192</f>
        <v>0</v>
      </c>
      <c r="C2192" s="8">
        <f>+'Unidades Documentales'!D2192</f>
        <v>0</v>
      </c>
      <c r="D2192" s="8">
        <f>+'Unidades Documentales'!E2192</f>
        <v>0</v>
      </c>
      <c r="E2192" s="21">
        <f>+'Unidades Documentales'!F2192</f>
        <v>0</v>
      </c>
      <c r="F2192" s="19">
        <v>1</v>
      </c>
      <c r="G2192" s="19">
        <v>1</v>
      </c>
      <c r="H2192" s="19">
        <v>1</v>
      </c>
      <c r="I2192" s="19">
        <v>9999</v>
      </c>
      <c r="J2192" s="19">
        <v>13</v>
      </c>
      <c r="K2192" s="19">
        <v>1</v>
      </c>
      <c r="L2192" s="8">
        <f>+'Unidades Documentales'!O2192</f>
        <v>0</v>
      </c>
    </row>
    <row r="2193" spans="1:12" x14ac:dyDescent="0.25">
      <c r="A2193" s="6">
        <f>+'Unidades Documentales'!A2193</f>
        <v>0</v>
      </c>
      <c r="B2193" s="8">
        <f>+'Unidades Documentales'!C2193</f>
        <v>0</v>
      </c>
      <c r="C2193" s="8">
        <f>+'Unidades Documentales'!D2193</f>
        <v>0</v>
      </c>
      <c r="D2193" s="8">
        <f>+'Unidades Documentales'!E2193</f>
        <v>0</v>
      </c>
      <c r="E2193" s="21">
        <f>+'Unidades Documentales'!F2193</f>
        <v>0</v>
      </c>
      <c r="F2193" s="19">
        <v>1</v>
      </c>
      <c r="G2193" s="19">
        <v>1</v>
      </c>
      <c r="H2193" s="19">
        <v>1</v>
      </c>
      <c r="I2193" s="19">
        <v>9999</v>
      </c>
      <c r="J2193" s="19">
        <v>13</v>
      </c>
      <c r="K2193" s="19">
        <v>1</v>
      </c>
      <c r="L2193" s="8">
        <f>+'Unidades Documentales'!O2193</f>
        <v>0</v>
      </c>
    </row>
    <row r="2194" spans="1:12" x14ac:dyDescent="0.25">
      <c r="A2194" s="6">
        <f>+'Unidades Documentales'!A2194</f>
        <v>0</v>
      </c>
      <c r="B2194" s="8">
        <f>+'Unidades Documentales'!C2194</f>
        <v>0</v>
      </c>
      <c r="C2194" s="8">
        <f>+'Unidades Documentales'!D2194</f>
        <v>0</v>
      </c>
      <c r="D2194" s="8">
        <f>+'Unidades Documentales'!E2194</f>
        <v>0</v>
      </c>
      <c r="E2194" s="21">
        <f>+'Unidades Documentales'!F2194</f>
        <v>0</v>
      </c>
      <c r="F2194" s="19">
        <v>1</v>
      </c>
      <c r="G2194" s="19">
        <v>1</v>
      </c>
      <c r="H2194" s="19">
        <v>1</v>
      </c>
      <c r="I2194" s="19">
        <v>9999</v>
      </c>
      <c r="J2194" s="19">
        <v>13</v>
      </c>
      <c r="K2194" s="19">
        <v>1</v>
      </c>
      <c r="L2194" s="8">
        <f>+'Unidades Documentales'!O2194</f>
        <v>0</v>
      </c>
    </row>
    <row r="2195" spans="1:12" x14ac:dyDescent="0.25">
      <c r="A2195" s="6">
        <f>+'Unidades Documentales'!A2195</f>
        <v>0</v>
      </c>
      <c r="B2195" s="8">
        <f>+'Unidades Documentales'!C2195</f>
        <v>0</v>
      </c>
      <c r="C2195" s="8">
        <f>+'Unidades Documentales'!D2195</f>
        <v>0</v>
      </c>
      <c r="D2195" s="8">
        <f>+'Unidades Documentales'!E2195</f>
        <v>0</v>
      </c>
      <c r="E2195" s="21">
        <f>+'Unidades Documentales'!F2195</f>
        <v>0</v>
      </c>
      <c r="F2195" s="19">
        <v>1</v>
      </c>
      <c r="G2195" s="19">
        <v>1</v>
      </c>
      <c r="H2195" s="19">
        <v>1</v>
      </c>
      <c r="I2195" s="19">
        <v>9999</v>
      </c>
      <c r="J2195" s="19">
        <v>13</v>
      </c>
      <c r="K2195" s="19">
        <v>1</v>
      </c>
      <c r="L2195" s="8">
        <f>+'Unidades Documentales'!O2195</f>
        <v>0</v>
      </c>
    </row>
    <row r="2196" spans="1:12" x14ac:dyDescent="0.25">
      <c r="A2196" s="6">
        <f>+'Unidades Documentales'!A2196</f>
        <v>0</v>
      </c>
      <c r="B2196" s="8">
        <f>+'Unidades Documentales'!C2196</f>
        <v>0</v>
      </c>
      <c r="C2196" s="8">
        <f>+'Unidades Documentales'!D2196</f>
        <v>0</v>
      </c>
      <c r="D2196" s="8">
        <f>+'Unidades Documentales'!E2196</f>
        <v>0</v>
      </c>
      <c r="E2196" s="21">
        <f>+'Unidades Documentales'!F2196</f>
        <v>0</v>
      </c>
      <c r="F2196" s="19">
        <v>1</v>
      </c>
      <c r="G2196" s="19">
        <v>1</v>
      </c>
      <c r="H2196" s="19">
        <v>1</v>
      </c>
      <c r="I2196" s="19">
        <v>9999</v>
      </c>
      <c r="J2196" s="19">
        <v>13</v>
      </c>
      <c r="K2196" s="19">
        <v>1</v>
      </c>
      <c r="L2196" s="8">
        <f>+'Unidades Documentales'!O2196</f>
        <v>0</v>
      </c>
    </row>
    <row r="2197" spans="1:12" x14ac:dyDescent="0.25">
      <c r="A2197" s="6">
        <f>+'Unidades Documentales'!A2197</f>
        <v>0</v>
      </c>
      <c r="B2197" s="8">
        <f>+'Unidades Documentales'!C2197</f>
        <v>0</v>
      </c>
      <c r="C2197" s="8">
        <f>+'Unidades Documentales'!D2197</f>
        <v>0</v>
      </c>
      <c r="D2197" s="8">
        <f>+'Unidades Documentales'!E2197</f>
        <v>0</v>
      </c>
      <c r="E2197" s="21">
        <f>+'Unidades Documentales'!F2197</f>
        <v>0</v>
      </c>
      <c r="F2197" s="19">
        <v>1</v>
      </c>
      <c r="G2197" s="19">
        <v>1</v>
      </c>
      <c r="H2197" s="19">
        <v>1</v>
      </c>
      <c r="I2197" s="19">
        <v>9999</v>
      </c>
      <c r="J2197" s="19">
        <v>13</v>
      </c>
      <c r="K2197" s="19">
        <v>1</v>
      </c>
      <c r="L2197" s="8">
        <f>+'Unidades Documentales'!O2197</f>
        <v>0</v>
      </c>
    </row>
    <row r="2198" spans="1:12" x14ac:dyDescent="0.25">
      <c r="A2198" s="6">
        <f>+'Unidades Documentales'!A2198</f>
        <v>0</v>
      </c>
      <c r="B2198" s="8">
        <f>+'Unidades Documentales'!C2198</f>
        <v>0</v>
      </c>
      <c r="C2198" s="8">
        <f>+'Unidades Documentales'!D2198</f>
        <v>0</v>
      </c>
      <c r="D2198" s="8">
        <f>+'Unidades Documentales'!E2198</f>
        <v>0</v>
      </c>
      <c r="E2198" s="21">
        <f>+'Unidades Documentales'!F2198</f>
        <v>0</v>
      </c>
      <c r="F2198" s="19">
        <v>1</v>
      </c>
      <c r="G2198" s="19">
        <v>1</v>
      </c>
      <c r="H2198" s="19">
        <v>1</v>
      </c>
      <c r="I2198" s="19">
        <v>9999</v>
      </c>
      <c r="J2198" s="19">
        <v>13</v>
      </c>
      <c r="K2198" s="19">
        <v>1</v>
      </c>
      <c r="L2198" s="8">
        <f>+'Unidades Documentales'!O2198</f>
        <v>0</v>
      </c>
    </row>
    <row r="2199" spans="1:12" x14ac:dyDescent="0.25">
      <c r="A2199" s="6">
        <f>+'Unidades Documentales'!A2199</f>
        <v>0</v>
      </c>
      <c r="B2199" s="8">
        <f>+'Unidades Documentales'!C2199</f>
        <v>0</v>
      </c>
      <c r="C2199" s="8">
        <f>+'Unidades Documentales'!D2199</f>
        <v>0</v>
      </c>
      <c r="D2199" s="8">
        <f>+'Unidades Documentales'!E2199</f>
        <v>0</v>
      </c>
      <c r="E2199" s="21">
        <f>+'Unidades Documentales'!F2199</f>
        <v>0</v>
      </c>
      <c r="F2199" s="19">
        <v>1</v>
      </c>
      <c r="G2199" s="19">
        <v>1</v>
      </c>
      <c r="H2199" s="19">
        <v>1</v>
      </c>
      <c r="I2199" s="19">
        <v>9999</v>
      </c>
      <c r="J2199" s="19">
        <v>13</v>
      </c>
      <c r="K2199" s="19">
        <v>1</v>
      </c>
      <c r="L2199" s="8">
        <f>+'Unidades Documentales'!O2199</f>
        <v>0</v>
      </c>
    </row>
    <row r="2200" spans="1:12" x14ac:dyDescent="0.25">
      <c r="A2200" s="6">
        <f>+'Unidades Documentales'!A2200</f>
        <v>0</v>
      </c>
      <c r="B2200" s="8">
        <f>+'Unidades Documentales'!C2200</f>
        <v>0</v>
      </c>
      <c r="C2200" s="8">
        <f>+'Unidades Documentales'!D2200</f>
        <v>0</v>
      </c>
      <c r="D2200" s="8">
        <f>+'Unidades Documentales'!E2200</f>
        <v>0</v>
      </c>
      <c r="E2200" s="21">
        <f>+'Unidades Documentales'!F2200</f>
        <v>0</v>
      </c>
      <c r="F2200" s="19">
        <v>1</v>
      </c>
      <c r="G2200" s="19">
        <v>1</v>
      </c>
      <c r="H2200" s="19">
        <v>1</v>
      </c>
      <c r="I2200" s="19">
        <v>9999</v>
      </c>
      <c r="J2200" s="19">
        <v>13</v>
      </c>
      <c r="K2200" s="19">
        <v>1</v>
      </c>
      <c r="L2200" s="8">
        <f>+'Unidades Documentales'!O2200</f>
        <v>0</v>
      </c>
    </row>
    <row r="2201" spans="1:12" x14ac:dyDescent="0.25">
      <c r="A2201" s="6">
        <f>+'Unidades Documentales'!A2201</f>
        <v>0</v>
      </c>
      <c r="B2201" s="8">
        <f>+'Unidades Documentales'!C2201</f>
        <v>0</v>
      </c>
      <c r="C2201" s="8">
        <f>+'Unidades Documentales'!D2201</f>
        <v>0</v>
      </c>
      <c r="D2201" s="8">
        <f>+'Unidades Documentales'!E2201</f>
        <v>0</v>
      </c>
      <c r="E2201" s="21">
        <f>+'Unidades Documentales'!F2201</f>
        <v>0</v>
      </c>
      <c r="F2201" s="19">
        <v>1</v>
      </c>
      <c r="G2201" s="19">
        <v>1</v>
      </c>
      <c r="H2201" s="19">
        <v>1</v>
      </c>
      <c r="I2201" s="19">
        <v>9999</v>
      </c>
      <c r="J2201" s="19">
        <v>13</v>
      </c>
      <c r="K2201" s="19">
        <v>1</v>
      </c>
      <c r="L2201" s="8">
        <f>+'Unidades Documentales'!O2201</f>
        <v>0</v>
      </c>
    </row>
    <row r="2202" spans="1:12" x14ac:dyDescent="0.25">
      <c r="A2202" s="6">
        <f>+'Unidades Documentales'!A2202</f>
        <v>0</v>
      </c>
      <c r="B2202" s="8">
        <f>+'Unidades Documentales'!C2202</f>
        <v>0</v>
      </c>
      <c r="C2202" s="8">
        <f>+'Unidades Documentales'!D2202</f>
        <v>0</v>
      </c>
      <c r="D2202" s="8">
        <f>+'Unidades Documentales'!E2202</f>
        <v>0</v>
      </c>
      <c r="E2202" s="21">
        <f>+'Unidades Documentales'!F2202</f>
        <v>0</v>
      </c>
      <c r="F2202" s="19">
        <v>1</v>
      </c>
      <c r="G2202" s="19">
        <v>1</v>
      </c>
      <c r="H2202" s="19">
        <v>1</v>
      </c>
      <c r="I2202" s="19">
        <v>9999</v>
      </c>
      <c r="J2202" s="19">
        <v>13</v>
      </c>
      <c r="K2202" s="19">
        <v>1</v>
      </c>
      <c r="L2202" s="8">
        <f>+'Unidades Documentales'!O2202</f>
        <v>0</v>
      </c>
    </row>
    <row r="2203" spans="1:12" x14ac:dyDescent="0.25">
      <c r="A2203" s="6">
        <f>+'Unidades Documentales'!A2203</f>
        <v>0</v>
      </c>
      <c r="B2203" s="8">
        <f>+'Unidades Documentales'!C2203</f>
        <v>0</v>
      </c>
      <c r="C2203" s="8">
        <f>+'Unidades Documentales'!D2203</f>
        <v>0</v>
      </c>
      <c r="D2203" s="8">
        <f>+'Unidades Documentales'!E2203</f>
        <v>0</v>
      </c>
      <c r="E2203" s="21">
        <f>+'Unidades Documentales'!F2203</f>
        <v>0</v>
      </c>
      <c r="F2203" s="19">
        <v>1</v>
      </c>
      <c r="G2203" s="19">
        <v>1</v>
      </c>
      <c r="H2203" s="19">
        <v>1</v>
      </c>
      <c r="I2203" s="19">
        <v>9999</v>
      </c>
      <c r="J2203" s="19">
        <v>13</v>
      </c>
      <c r="K2203" s="19">
        <v>1</v>
      </c>
      <c r="L2203" s="8">
        <f>+'Unidades Documentales'!O2203</f>
        <v>0</v>
      </c>
    </row>
    <row r="2204" spans="1:12" x14ac:dyDescent="0.25">
      <c r="A2204" s="6">
        <f>+'Unidades Documentales'!A2204</f>
        <v>0</v>
      </c>
      <c r="B2204" s="8">
        <f>+'Unidades Documentales'!C2204</f>
        <v>0</v>
      </c>
      <c r="C2204" s="8">
        <f>+'Unidades Documentales'!D2204</f>
        <v>0</v>
      </c>
      <c r="D2204" s="8">
        <f>+'Unidades Documentales'!E2204</f>
        <v>0</v>
      </c>
      <c r="E2204" s="21">
        <f>+'Unidades Documentales'!F2204</f>
        <v>0</v>
      </c>
      <c r="F2204" s="19">
        <v>1</v>
      </c>
      <c r="G2204" s="19">
        <v>1</v>
      </c>
      <c r="H2204" s="19">
        <v>1</v>
      </c>
      <c r="I2204" s="19">
        <v>9999</v>
      </c>
      <c r="J2204" s="19">
        <v>13</v>
      </c>
      <c r="K2204" s="19">
        <v>1</v>
      </c>
      <c r="L2204" s="8">
        <f>+'Unidades Documentales'!O2204</f>
        <v>0</v>
      </c>
    </row>
    <row r="2205" spans="1:12" x14ac:dyDescent="0.25">
      <c r="A2205" s="6">
        <f>+'Unidades Documentales'!A2205</f>
        <v>0</v>
      </c>
      <c r="B2205" s="8">
        <f>+'Unidades Documentales'!C2205</f>
        <v>0</v>
      </c>
      <c r="C2205" s="8">
        <f>+'Unidades Documentales'!D2205</f>
        <v>0</v>
      </c>
      <c r="D2205" s="8">
        <f>+'Unidades Documentales'!E2205</f>
        <v>0</v>
      </c>
      <c r="E2205" s="21">
        <f>+'Unidades Documentales'!F2205</f>
        <v>0</v>
      </c>
      <c r="F2205" s="19">
        <v>1</v>
      </c>
      <c r="G2205" s="19">
        <v>1</v>
      </c>
      <c r="H2205" s="19">
        <v>1</v>
      </c>
      <c r="I2205" s="19">
        <v>9999</v>
      </c>
      <c r="J2205" s="19">
        <v>13</v>
      </c>
      <c r="K2205" s="19">
        <v>1</v>
      </c>
      <c r="L2205" s="8">
        <f>+'Unidades Documentales'!O2205</f>
        <v>0</v>
      </c>
    </row>
    <row r="2206" spans="1:12" x14ac:dyDescent="0.25">
      <c r="A2206" s="6">
        <f>+'Unidades Documentales'!A2206</f>
        <v>0</v>
      </c>
      <c r="B2206" s="8">
        <f>+'Unidades Documentales'!C2206</f>
        <v>0</v>
      </c>
      <c r="C2206" s="8">
        <f>+'Unidades Documentales'!D2206</f>
        <v>0</v>
      </c>
      <c r="D2206" s="8">
        <f>+'Unidades Documentales'!E2206</f>
        <v>0</v>
      </c>
      <c r="E2206" s="21">
        <f>+'Unidades Documentales'!F2206</f>
        <v>0</v>
      </c>
      <c r="F2206" s="19">
        <v>1</v>
      </c>
      <c r="G2206" s="19">
        <v>1</v>
      </c>
      <c r="H2206" s="19">
        <v>1</v>
      </c>
      <c r="I2206" s="19">
        <v>9999</v>
      </c>
      <c r="J2206" s="19">
        <v>13</v>
      </c>
      <c r="K2206" s="19">
        <v>1</v>
      </c>
      <c r="L2206" s="8">
        <f>+'Unidades Documentales'!O2206</f>
        <v>0</v>
      </c>
    </row>
    <row r="2207" spans="1:12" x14ac:dyDescent="0.25">
      <c r="A2207" s="6">
        <f>+'Unidades Documentales'!A2207</f>
        <v>0</v>
      </c>
      <c r="B2207" s="8">
        <f>+'Unidades Documentales'!C2207</f>
        <v>0</v>
      </c>
      <c r="C2207" s="8">
        <f>+'Unidades Documentales'!D2207</f>
        <v>0</v>
      </c>
      <c r="D2207" s="8">
        <f>+'Unidades Documentales'!E2207</f>
        <v>0</v>
      </c>
      <c r="E2207" s="21">
        <f>+'Unidades Documentales'!F2207</f>
        <v>0</v>
      </c>
      <c r="F2207" s="19">
        <v>1</v>
      </c>
      <c r="G2207" s="19">
        <v>1</v>
      </c>
      <c r="H2207" s="19">
        <v>1</v>
      </c>
      <c r="I2207" s="19">
        <v>9999</v>
      </c>
      <c r="J2207" s="19">
        <v>13</v>
      </c>
      <c r="K2207" s="19">
        <v>1</v>
      </c>
      <c r="L2207" s="8">
        <f>+'Unidades Documentales'!O2207</f>
        <v>0</v>
      </c>
    </row>
    <row r="2208" spans="1:12" x14ac:dyDescent="0.25">
      <c r="A2208" s="6">
        <f>+'Unidades Documentales'!A2208</f>
        <v>0</v>
      </c>
      <c r="B2208" s="8">
        <f>+'Unidades Documentales'!C2208</f>
        <v>0</v>
      </c>
      <c r="C2208" s="8">
        <f>+'Unidades Documentales'!D2208</f>
        <v>0</v>
      </c>
      <c r="D2208" s="8">
        <f>+'Unidades Documentales'!E2208</f>
        <v>0</v>
      </c>
      <c r="E2208" s="21">
        <f>+'Unidades Documentales'!F2208</f>
        <v>0</v>
      </c>
      <c r="F2208" s="19">
        <v>1</v>
      </c>
      <c r="G2208" s="19">
        <v>1</v>
      </c>
      <c r="H2208" s="19">
        <v>1</v>
      </c>
      <c r="I2208" s="19">
        <v>9999</v>
      </c>
      <c r="J2208" s="19">
        <v>13</v>
      </c>
      <c r="K2208" s="19">
        <v>1</v>
      </c>
      <c r="L2208" s="8">
        <f>+'Unidades Documentales'!O2208</f>
        <v>0</v>
      </c>
    </row>
    <row r="2209" spans="1:12" x14ac:dyDescent="0.25">
      <c r="A2209" s="6">
        <f>+'Unidades Documentales'!A2209</f>
        <v>0</v>
      </c>
      <c r="B2209" s="8">
        <f>+'Unidades Documentales'!C2209</f>
        <v>0</v>
      </c>
      <c r="C2209" s="8">
        <f>+'Unidades Documentales'!D2209</f>
        <v>0</v>
      </c>
      <c r="D2209" s="8">
        <f>+'Unidades Documentales'!E2209</f>
        <v>0</v>
      </c>
      <c r="E2209" s="21">
        <f>+'Unidades Documentales'!F2209</f>
        <v>0</v>
      </c>
      <c r="F2209" s="19">
        <v>1</v>
      </c>
      <c r="G2209" s="19">
        <v>1</v>
      </c>
      <c r="H2209" s="19">
        <v>1</v>
      </c>
      <c r="I2209" s="19">
        <v>9999</v>
      </c>
      <c r="J2209" s="19">
        <v>13</v>
      </c>
      <c r="K2209" s="19">
        <v>1</v>
      </c>
      <c r="L2209" s="8">
        <f>+'Unidades Documentales'!O2209</f>
        <v>0</v>
      </c>
    </row>
    <row r="2210" spans="1:12" x14ac:dyDescent="0.25">
      <c r="A2210" s="6">
        <f>+'Unidades Documentales'!A2210</f>
        <v>0</v>
      </c>
      <c r="B2210" s="8">
        <f>+'Unidades Documentales'!C2210</f>
        <v>0</v>
      </c>
      <c r="C2210" s="8">
        <f>+'Unidades Documentales'!D2210</f>
        <v>0</v>
      </c>
      <c r="D2210" s="8">
        <f>+'Unidades Documentales'!E2210</f>
        <v>0</v>
      </c>
      <c r="E2210" s="21">
        <f>+'Unidades Documentales'!F2210</f>
        <v>0</v>
      </c>
      <c r="F2210" s="19">
        <v>1</v>
      </c>
      <c r="G2210" s="19">
        <v>1</v>
      </c>
      <c r="H2210" s="19">
        <v>1</v>
      </c>
      <c r="I2210" s="19">
        <v>9999</v>
      </c>
      <c r="J2210" s="19">
        <v>13</v>
      </c>
      <c r="K2210" s="19">
        <v>1</v>
      </c>
      <c r="L2210" s="8">
        <f>+'Unidades Documentales'!O2210</f>
        <v>0</v>
      </c>
    </row>
    <row r="2211" spans="1:12" x14ac:dyDescent="0.25">
      <c r="A2211" s="6">
        <f>+'Unidades Documentales'!A2211</f>
        <v>0</v>
      </c>
      <c r="B2211" s="8">
        <f>+'Unidades Documentales'!C2211</f>
        <v>0</v>
      </c>
      <c r="C2211" s="8">
        <f>+'Unidades Documentales'!D2211</f>
        <v>0</v>
      </c>
      <c r="D2211" s="8">
        <f>+'Unidades Documentales'!E2211</f>
        <v>0</v>
      </c>
      <c r="E2211" s="21">
        <f>+'Unidades Documentales'!F2211</f>
        <v>0</v>
      </c>
      <c r="F2211" s="19">
        <v>1</v>
      </c>
      <c r="G2211" s="19">
        <v>1</v>
      </c>
      <c r="H2211" s="19">
        <v>1</v>
      </c>
      <c r="I2211" s="19">
        <v>9999</v>
      </c>
      <c r="J2211" s="19">
        <v>13</v>
      </c>
      <c r="K2211" s="19">
        <v>1</v>
      </c>
      <c r="L2211" s="8">
        <f>+'Unidades Documentales'!O2211</f>
        <v>0</v>
      </c>
    </row>
    <row r="2212" spans="1:12" x14ac:dyDescent="0.25">
      <c r="A2212" s="6">
        <f>+'Unidades Documentales'!A2212</f>
        <v>0</v>
      </c>
      <c r="B2212" s="8">
        <f>+'Unidades Documentales'!C2212</f>
        <v>0</v>
      </c>
      <c r="C2212" s="8">
        <f>+'Unidades Documentales'!D2212</f>
        <v>0</v>
      </c>
      <c r="D2212" s="8">
        <f>+'Unidades Documentales'!E2212</f>
        <v>0</v>
      </c>
      <c r="E2212" s="21">
        <f>+'Unidades Documentales'!F2212</f>
        <v>0</v>
      </c>
      <c r="F2212" s="19">
        <v>1</v>
      </c>
      <c r="G2212" s="19">
        <v>1</v>
      </c>
      <c r="H2212" s="19">
        <v>1</v>
      </c>
      <c r="I2212" s="19">
        <v>9999</v>
      </c>
      <c r="J2212" s="19">
        <v>13</v>
      </c>
      <c r="K2212" s="19">
        <v>1</v>
      </c>
      <c r="L2212" s="8">
        <f>+'Unidades Documentales'!O2212</f>
        <v>0</v>
      </c>
    </row>
    <row r="2213" spans="1:12" x14ac:dyDescent="0.25">
      <c r="A2213" s="6">
        <f>+'Unidades Documentales'!A2213</f>
        <v>0</v>
      </c>
      <c r="B2213" s="8">
        <f>+'Unidades Documentales'!C2213</f>
        <v>0</v>
      </c>
      <c r="C2213" s="8">
        <f>+'Unidades Documentales'!D2213</f>
        <v>0</v>
      </c>
      <c r="D2213" s="8">
        <f>+'Unidades Documentales'!E2213</f>
        <v>0</v>
      </c>
      <c r="E2213" s="21">
        <f>+'Unidades Documentales'!F2213</f>
        <v>0</v>
      </c>
      <c r="F2213" s="19">
        <v>1</v>
      </c>
      <c r="G2213" s="19">
        <v>1</v>
      </c>
      <c r="H2213" s="19">
        <v>1</v>
      </c>
      <c r="I2213" s="19">
        <v>9999</v>
      </c>
      <c r="J2213" s="19">
        <v>13</v>
      </c>
      <c r="K2213" s="19">
        <v>1</v>
      </c>
      <c r="L2213" s="8">
        <f>+'Unidades Documentales'!O2213</f>
        <v>0</v>
      </c>
    </row>
    <row r="2214" spans="1:12" x14ac:dyDescent="0.25">
      <c r="A2214" s="6">
        <f>+'Unidades Documentales'!A2214</f>
        <v>0</v>
      </c>
      <c r="B2214" s="8">
        <f>+'Unidades Documentales'!C2214</f>
        <v>0</v>
      </c>
      <c r="C2214" s="8">
        <f>+'Unidades Documentales'!D2214</f>
        <v>0</v>
      </c>
      <c r="D2214" s="8">
        <f>+'Unidades Documentales'!E2214</f>
        <v>0</v>
      </c>
      <c r="E2214" s="21">
        <f>+'Unidades Documentales'!F2214</f>
        <v>0</v>
      </c>
      <c r="F2214" s="19">
        <v>1</v>
      </c>
      <c r="G2214" s="19">
        <v>1</v>
      </c>
      <c r="H2214" s="19">
        <v>1</v>
      </c>
      <c r="I2214" s="19">
        <v>9999</v>
      </c>
      <c r="J2214" s="19">
        <v>13</v>
      </c>
      <c r="K2214" s="19">
        <v>1</v>
      </c>
      <c r="L2214" s="8">
        <f>+'Unidades Documentales'!O2214</f>
        <v>0</v>
      </c>
    </row>
    <row r="2215" spans="1:12" x14ac:dyDescent="0.25">
      <c r="A2215" s="6">
        <f>+'Unidades Documentales'!A2215</f>
        <v>0</v>
      </c>
      <c r="B2215" s="8">
        <f>+'Unidades Documentales'!C2215</f>
        <v>0</v>
      </c>
      <c r="C2215" s="8">
        <f>+'Unidades Documentales'!D2215</f>
        <v>0</v>
      </c>
      <c r="D2215" s="8">
        <f>+'Unidades Documentales'!E2215</f>
        <v>0</v>
      </c>
      <c r="E2215" s="21">
        <f>+'Unidades Documentales'!F2215</f>
        <v>0</v>
      </c>
      <c r="F2215" s="19">
        <v>1</v>
      </c>
      <c r="G2215" s="19">
        <v>1</v>
      </c>
      <c r="H2215" s="19">
        <v>1</v>
      </c>
      <c r="I2215" s="19">
        <v>9999</v>
      </c>
      <c r="J2215" s="19">
        <v>13</v>
      </c>
      <c r="K2215" s="19">
        <v>1</v>
      </c>
      <c r="L2215" s="8">
        <f>+'Unidades Documentales'!O2215</f>
        <v>0</v>
      </c>
    </row>
    <row r="2216" spans="1:12" x14ac:dyDescent="0.25">
      <c r="A2216" s="6">
        <f>+'Unidades Documentales'!A2216</f>
        <v>0</v>
      </c>
      <c r="B2216" s="8">
        <f>+'Unidades Documentales'!C2216</f>
        <v>0</v>
      </c>
      <c r="C2216" s="8">
        <f>+'Unidades Documentales'!D2216</f>
        <v>0</v>
      </c>
      <c r="D2216" s="8">
        <f>+'Unidades Documentales'!E2216</f>
        <v>0</v>
      </c>
      <c r="E2216" s="21">
        <f>+'Unidades Documentales'!F2216</f>
        <v>0</v>
      </c>
      <c r="F2216" s="19">
        <v>1</v>
      </c>
      <c r="G2216" s="19">
        <v>1</v>
      </c>
      <c r="H2216" s="19">
        <v>1</v>
      </c>
      <c r="I2216" s="19">
        <v>9999</v>
      </c>
      <c r="J2216" s="19">
        <v>13</v>
      </c>
      <c r="K2216" s="19">
        <v>1</v>
      </c>
      <c r="L2216" s="8">
        <f>+'Unidades Documentales'!O2216</f>
        <v>0</v>
      </c>
    </row>
    <row r="2217" spans="1:12" x14ac:dyDescent="0.25">
      <c r="A2217" s="6">
        <f>+'Unidades Documentales'!A2217</f>
        <v>0</v>
      </c>
      <c r="B2217" s="8">
        <f>+'Unidades Documentales'!C2217</f>
        <v>0</v>
      </c>
      <c r="C2217" s="8">
        <f>+'Unidades Documentales'!D2217</f>
        <v>0</v>
      </c>
      <c r="D2217" s="8">
        <f>+'Unidades Documentales'!E2217</f>
        <v>0</v>
      </c>
      <c r="E2217" s="21">
        <f>+'Unidades Documentales'!F2217</f>
        <v>0</v>
      </c>
      <c r="F2217" s="19">
        <v>1</v>
      </c>
      <c r="G2217" s="19">
        <v>1</v>
      </c>
      <c r="H2217" s="19">
        <v>1</v>
      </c>
      <c r="I2217" s="19">
        <v>9999</v>
      </c>
      <c r="J2217" s="19">
        <v>13</v>
      </c>
      <c r="K2217" s="19">
        <v>1</v>
      </c>
      <c r="L2217" s="8">
        <f>+'Unidades Documentales'!O2217</f>
        <v>0</v>
      </c>
    </row>
    <row r="2218" spans="1:12" x14ac:dyDescent="0.25">
      <c r="A2218" s="6">
        <f>+'Unidades Documentales'!A2218</f>
        <v>0</v>
      </c>
      <c r="B2218" s="8">
        <f>+'Unidades Documentales'!C2218</f>
        <v>0</v>
      </c>
      <c r="C2218" s="8">
        <f>+'Unidades Documentales'!D2218</f>
        <v>0</v>
      </c>
      <c r="D2218" s="8">
        <f>+'Unidades Documentales'!E2218</f>
        <v>0</v>
      </c>
      <c r="E2218" s="21">
        <f>+'Unidades Documentales'!F2218</f>
        <v>0</v>
      </c>
      <c r="F2218" s="19">
        <v>1</v>
      </c>
      <c r="G2218" s="19">
        <v>1</v>
      </c>
      <c r="H2218" s="19">
        <v>1</v>
      </c>
      <c r="I2218" s="19">
        <v>9999</v>
      </c>
      <c r="J2218" s="19">
        <v>13</v>
      </c>
      <c r="K2218" s="19">
        <v>1</v>
      </c>
      <c r="L2218" s="8">
        <f>+'Unidades Documentales'!O2218</f>
        <v>0</v>
      </c>
    </row>
    <row r="2219" spans="1:12" x14ac:dyDescent="0.25">
      <c r="A2219" s="6">
        <f>+'Unidades Documentales'!A2219</f>
        <v>0</v>
      </c>
      <c r="B2219" s="8">
        <f>+'Unidades Documentales'!C2219</f>
        <v>0</v>
      </c>
      <c r="C2219" s="8">
        <f>+'Unidades Documentales'!D2219</f>
        <v>0</v>
      </c>
      <c r="D2219" s="8">
        <f>+'Unidades Documentales'!E2219</f>
        <v>0</v>
      </c>
      <c r="E2219" s="21">
        <f>+'Unidades Documentales'!F2219</f>
        <v>0</v>
      </c>
      <c r="F2219" s="19">
        <v>1</v>
      </c>
      <c r="G2219" s="19">
        <v>1</v>
      </c>
      <c r="H2219" s="19">
        <v>1</v>
      </c>
      <c r="I2219" s="19">
        <v>9999</v>
      </c>
      <c r="J2219" s="19">
        <v>13</v>
      </c>
      <c r="K2219" s="19">
        <v>1</v>
      </c>
      <c r="L2219" s="8">
        <f>+'Unidades Documentales'!O2219</f>
        <v>0</v>
      </c>
    </row>
    <row r="2220" spans="1:12" x14ac:dyDescent="0.25">
      <c r="A2220" s="6">
        <f>+'Unidades Documentales'!A2220</f>
        <v>0</v>
      </c>
      <c r="B2220" s="8">
        <f>+'Unidades Documentales'!C2220</f>
        <v>0</v>
      </c>
      <c r="C2220" s="8">
        <f>+'Unidades Documentales'!D2220</f>
        <v>0</v>
      </c>
      <c r="D2220" s="8">
        <f>+'Unidades Documentales'!E2220</f>
        <v>0</v>
      </c>
      <c r="E2220" s="21">
        <f>+'Unidades Documentales'!F2220</f>
        <v>0</v>
      </c>
      <c r="F2220" s="19">
        <v>1</v>
      </c>
      <c r="G2220" s="19">
        <v>1</v>
      </c>
      <c r="H2220" s="19">
        <v>1</v>
      </c>
      <c r="I2220" s="19">
        <v>9999</v>
      </c>
      <c r="J2220" s="19">
        <v>13</v>
      </c>
      <c r="K2220" s="19">
        <v>1</v>
      </c>
      <c r="L2220" s="8">
        <f>+'Unidades Documentales'!O2220</f>
        <v>0</v>
      </c>
    </row>
    <row r="2221" spans="1:12" x14ac:dyDescent="0.25">
      <c r="A2221" s="6">
        <f>+'Unidades Documentales'!A2221</f>
        <v>0</v>
      </c>
      <c r="B2221" s="8">
        <f>+'Unidades Documentales'!C2221</f>
        <v>0</v>
      </c>
      <c r="C2221" s="8">
        <f>+'Unidades Documentales'!D2221</f>
        <v>0</v>
      </c>
      <c r="D2221" s="8">
        <f>+'Unidades Documentales'!E2221</f>
        <v>0</v>
      </c>
      <c r="E2221" s="21">
        <f>+'Unidades Documentales'!F2221</f>
        <v>0</v>
      </c>
      <c r="F2221" s="19">
        <v>1</v>
      </c>
      <c r="G2221" s="19">
        <v>1</v>
      </c>
      <c r="H2221" s="19">
        <v>1</v>
      </c>
      <c r="I2221" s="19">
        <v>9999</v>
      </c>
      <c r="J2221" s="19">
        <v>13</v>
      </c>
      <c r="K2221" s="19">
        <v>1</v>
      </c>
      <c r="L2221" s="8">
        <f>+'Unidades Documentales'!O2221</f>
        <v>0</v>
      </c>
    </row>
    <row r="2222" spans="1:12" x14ac:dyDescent="0.25">
      <c r="A2222" s="6">
        <f>+'Unidades Documentales'!A2222</f>
        <v>0</v>
      </c>
      <c r="B2222" s="8">
        <f>+'Unidades Documentales'!C2222</f>
        <v>0</v>
      </c>
      <c r="C2222" s="8">
        <f>+'Unidades Documentales'!D2222</f>
        <v>0</v>
      </c>
      <c r="D2222" s="8">
        <f>+'Unidades Documentales'!E2222</f>
        <v>0</v>
      </c>
      <c r="E2222" s="21">
        <f>+'Unidades Documentales'!F2222</f>
        <v>0</v>
      </c>
      <c r="F2222" s="19">
        <v>1</v>
      </c>
      <c r="G2222" s="19">
        <v>1</v>
      </c>
      <c r="H2222" s="19">
        <v>1</v>
      </c>
      <c r="I2222" s="19">
        <v>9999</v>
      </c>
      <c r="J2222" s="19">
        <v>13</v>
      </c>
      <c r="K2222" s="19">
        <v>1</v>
      </c>
      <c r="L2222" s="8">
        <f>+'Unidades Documentales'!O2222</f>
        <v>0</v>
      </c>
    </row>
    <row r="2223" spans="1:12" x14ac:dyDescent="0.25">
      <c r="A2223" s="6">
        <f>+'Unidades Documentales'!A2223</f>
        <v>0</v>
      </c>
      <c r="B2223" s="8">
        <f>+'Unidades Documentales'!C2223</f>
        <v>0</v>
      </c>
      <c r="C2223" s="8">
        <f>+'Unidades Documentales'!D2223</f>
        <v>0</v>
      </c>
      <c r="D2223" s="8">
        <f>+'Unidades Documentales'!E2223</f>
        <v>0</v>
      </c>
      <c r="E2223" s="21">
        <f>+'Unidades Documentales'!F2223</f>
        <v>0</v>
      </c>
      <c r="F2223" s="19">
        <v>1</v>
      </c>
      <c r="G2223" s="19">
        <v>1</v>
      </c>
      <c r="H2223" s="19">
        <v>1</v>
      </c>
      <c r="I2223" s="19">
        <v>9999</v>
      </c>
      <c r="J2223" s="19">
        <v>13</v>
      </c>
      <c r="K2223" s="19">
        <v>1</v>
      </c>
      <c r="L2223" s="8">
        <f>+'Unidades Documentales'!O2223</f>
        <v>0</v>
      </c>
    </row>
    <row r="2224" spans="1:12" x14ac:dyDescent="0.25">
      <c r="A2224" s="6">
        <f>+'Unidades Documentales'!A2224</f>
        <v>0</v>
      </c>
      <c r="B2224" s="8">
        <f>+'Unidades Documentales'!C2224</f>
        <v>0</v>
      </c>
      <c r="C2224" s="8">
        <f>+'Unidades Documentales'!D2224</f>
        <v>0</v>
      </c>
      <c r="D2224" s="8">
        <f>+'Unidades Documentales'!E2224</f>
        <v>0</v>
      </c>
      <c r="E2224" s="21">
        <f>+'Unidades Documentales'!F2224</f>
        <v>0</v>
      </c>
      <c r="F2224" s="19">
        <v>1</v>
      </c>
      <c r="G2224" s="19">
        <v>1</v>
      </c>
      <c r="H2224" s="19">
        <v>1</v>
      </c>
      <c r="I2224" s="19">
        <v>9999</v>
      </c>
      <c r="J2224" s="19">
        <v>13</v>
      </c>
      <c r="K2224" s="19">
        <v>1</v>
      </c>
      <c r="L2224" s="8">
        <f>+'Unidades Documentales'!O2224</f>
        <v>0</v>
      </c>
    </row>
    <row r="2225" spans="1:12" x14ac:dyDescent="0.25">
      <c r="A2225" s="6">
        <f>+'Unidades Documentales'!A2225</f>
        <v>0</v>
      </c>
      <c r="B2225" s="8">
        <f>+'Unidades Documentales'!C2225</f>
        <v>0</v>
      </c>
      <c r="C2225" s="8">
        <f>+'Unidades Documentales'!D2225</f>
        <v>0</v>
      </c>
      <c r="D2225" s="8">
        <f>+'Unidades Documentales'!E2225</f>
        <v>0</v>
      </c>
      <c r="E2225" s="21">
        <f>+'Unidades Documentales'!F2225</f>
        <v>0</v>
      </c>
      <c r="F2225" s="19">
        <v>1</v>
      </c>
      <c r="G2225" s="19">
        <v>1</v>
      </c>
      <c r="H2225" s="19">
        <v>1</v>
      </c>
      <c r="I2225" s="19">
        <v>9999</v>
      </c>
      <c r="J2225" s="19">
        <v>13</v>
      </c>
      <c r="K2225" s="19">
        <v>1</v>
      </c>
      <c r="L2225" s="8">
        <f>+'Unidades Documentales'!O2225</f>
        <v>0</v>
      </c>
    </row>
    <row r="2226" spans="1:12" x14ac:dyDescent="0.25">
      <c r="A2226" s="6">
        <f>+'Unidades Documentales'!A2226</f>
        <v>0</v>
      </c>
      <c r="B2226" s="8">
        <f>+'Unidades Documentales'!C2226</f>
        <v>0</v>
      </c>
      <c r="C2226" s="8">
        <f>+'Unidades Documentales'!D2226</f>
        <v>0</v>
      </c>
      <c r="D2226" s="8">
        <f>+'Unidades Documentales'!E2226</f>
        <v>0</v>
      </c>
      <c r="E2226" s="21">
        <f>+'Unidades Documentales'!F2226</f>
        <v>0</v>
      </c>
      <c r="F2226" s="19">
        <v>1</v>
      </c>
      <c r="G2226" s="19">
        <v>1</v>
      </c>
      <c r="H2226" s="19">
        <v>1</v>
      </c>
      <c r="I2226" s="19">
        <v>9999</v>
      </c>
      <c r="J2226" s="19">
        <v>13</v>
      </c>
      <c r="K2226" s="19">
        <v>1</v>
      </c>
      <c r="L2226" s="8">
        <f>+'Unidades Documentales'!O2226</f>
        <v>0</v>
      </c>
    </row>
    <row r="2227" spans="1:12" x14ac:dyDescent="0.25">
      <c r="A2227" s="6">
        <f>+'Unidades Documentales'!A2227</f>
        <v>0</v>
      </c>
      <c r="B2227" s="8">
        <f>+'Unidades Documentales'!C2227</f>
        <v>0</v>
      </c>
      <c r="C2227" s="8">
        <f>+'Unidades Documentales'!D2227</f>
        <v>0</v>
      </c>
      <c r="D2227" s="8">
        <f>+'Unidades Documentales'!E2227</f>
        <v>0</v>
      </c>
      <c r="E2227" s="21">
        <f>+'Unidades Documentales'!F2227</f>
        <v>0</v>
      </c>
      <c r="F2227" s="19">
        <v>1</v>
      </c>
      <c r="G2227" s="19">
        <v>1</v>
      </c>
      <c r="H2227" s="19">
        <v>1</v>
      </c>
      <c r="I2227" s="19">
        <v>9999</v>
      </c>
      <c r="J2227" s="19">
        <v>13</v>
      </c>
      <c r="K2227" s="19">
        <v>1</v>
      </c>
      <c r="L2227" s="8">
        <f>+'Unidades Documentales'!O2227</f>
        <v>0</v>
      </c>
    </row>
    <row r="2228" spans="1:12" x14ac:dyDescent="0.25">
      <c r="A2228" s="6">
        <f>+'Unidades Documentales'!A2228</f>
        <v>0</v>
      </c>
      <c r="B2228" s="8">
        <f>+'Unidades Documentales'!C2228</f>
        <v>0</v>
      </c>
      <c r="C2228" s="8">
        <f>+'Unidades Documentales'!D2228</f>
        <v>0</v>
      </c>
      <c r="D2228" s="8">
        <f>+'Unidades Documentales'!E2228</f>
        <v>0</v>
      </c>
      <c r="E2228" s="21">
        <f>+'Unidades Documentales'!F2228</f>
        <v>0</v>
      </c>
      <c r="F2228" s="19">
        <v>1</v>
      </c>
      <c r="G2228" s="19">
        <v>1</v>
      </c>
      <c r="H2228" s="19">
        <v>1</v>
      </c>
      <c r="I2228" s="19">
        <v>9999</v>
      </c>
      <c r="J2228" s="19">
        <v>13</v>
      </c>
      <c r="K2228" s="19">
        <v>1</v>
      </c>
      <c r="L2228" s="8">
        <f>+'Unidades Documentales'!O2228</f>
        <v>0</v>
      </c>
    </row>
    <row r="2229" spans="1:12" x14ac:dyDescent="0.25">
      <c r="A2229" s="6">
        <f>+'Unidades Documentales'!A2229</f>
        <v>0</v>
      </c>
      <c r="B2229" s="8">
        <f>+'Unidades Documentales'!C2229</f>
        <v>0</v>
      </c>
      <c r="C2229" s="8">
        <f>+'Unidades Documentales'!D2229</f>
        <v>0</v>
      </c>
      <c r="D2229" s="8">
        <f>+'Unidades Documentales'!E2229</f>
        <v>0</v>
      </c>
      <c r="E2229" s="21">
        <f>+'Unidades Documentales'!F2229</f>
        <v>0</v>
      </c>
      <c r="F2229" s="19">
        <v>1</v>
      </c>
      <c r="G2229" s="19">
        <v>1</v>
      </c>
      <c r="H2229" s="19">
        <v>1</v>
      </c>
      <c r="I2229" s="19">
        <v>9999</v>
      </c>
      <c r="J2229" s="19">
        <v>13</v>
      </c>
      <c r="K2229" s="19">
        <v>1</v>
      </c>
      <c r="L2229" s="8">
        <f>+'Unidades Documentales'!O2229</f>
        <v>0</v>
      </c>
    </row>
    <row r="2230" spans="1:12" x14ac:dyDescent="0.25">
      <c r="A2230" s="6">
        <f>+'Unidades Documentales'!A2230</f>
        <v>0</v>
      </c>
      <c r="B2230" s="8">
        <f>+'Unidades Documentales'!C2230</f>
        <v>0</v>
      </c>
      <c r="C2230" s="8">
        <f>+'Unidades Documentales'!D2230</f>
        <v>0</v>
      </c>
      <c r="D2230" s="8">
        <f>+'Unidades Documentales'!E2230</f>
        <v>0</v>
      </c>
      <c r="E2230" s="21">
        <f>+'Unidades Documentales'!F2230</f>
        <v>0</v>
      </c>
      <c r="F2230" s="19">
        <v>1</v>
      </c>
      <c r="G2230" s="19">
        <v>1</v>
      </c>
      <c r="H2230" s="19">
        <v>1</v>
      </c>
      <c r="I2230" s="19">
        <v>9999</v>
      </c>
      <c r="J2230" s="19">
        <v>13</v>
      </c>
      <c r="K2230" s="19">
        <v>1</v>
      </c>
      <c r="L2230" s="8">
        <f>+'Unidades Documentales'!O2230</f>
        <v>0</v>
      </c>
    </row>
    <row r="2231" spans="1:12" x14ac:dyDescent="0.25">
      <c r="A2231" s="6">
        <f>+'Unidades Documentales'!A2231</f>
        <v>0</v>
      </c>
      <c r="B2231" s="8">
        <f>+'Unidades Documentales'!C2231</f>
        <v>0</v>
      </c>
      <c r="C2231" s="8">
        <f>+'Unidades Documentales'!D2231</f>
        <v>0</v>
      </c>
      <c r="D2231" s="8">
        <f>+'Unidades Documentales'!E2231</f>
        <v>0</v>
      </c>
      <c r="E2231" s="21">
        <f>+'Unidades Documentales'!F2231</f>
        <v>0</v>
      </c>
      <c r="F2231" s="19">
        <v>1</v>
      </c>
      <c r="G2231" s="19">
        <v>1</v>
      </c>
      <c r="H2231" s="19">
        <v>1</v>
      </c>
      <c r="I2231" s="19">
        <v>9999</v>
      </c>
      <c r="J2231" s="19">
        <v>13</v>
      </c>
      <c r="K2231" s="19">
        <v>1</v>
      </c>
      <c r="L2231" s="8">
        <f>+'Unidades Documentales'!O2231</f>
        <v>0</v>
      </c>
    </row>
    <row r="2232" spans="1:12" x14ac:dyDescent="0.25">
      <c r="A2232" s="6">
        <f>+'Unidades Documentales'!A2232</f>
        <v>0</v>
      </c>
      <c r="B2232" s="8">
        <f>+'Unidades Documentales'!C2232</f>
        <v>0</v>
      </c>
      <c r="C2232" s="8">
        <f>+'Unidades Documentales'!D2232</f>
        <v>0</v>
      </c>
      <c r="D2232" s="8">
        <f>+'Unidades Documentales'!E2232</f>
        <v>0</v>
      </c>
      <c r="E2232" s="21">
        <f>+'Unidades Documentales'!F2232</f>
        <v>0</v>
      </c>
      <c r="F2232" s="19">
        <v>1</v>
      </c>
      <c r="G2232" s="19">
        <v>1</v>
      </c>
      <c r="H2232" s="19">
        <v>1</v>
      </c>
      <c r="I2232" s="19">
        <v>9999</v>
      </c>
      <c r="J2232" s="19">
        <v>13</v>
      </c>
      <c r="K2232" s="19">
        <v>1</v>
      </c>
      <c r="L2232" s="8">
        <f>+'Unidades Documentales'!O2232</f>
        <v>0</v>
      </c>
    </row>
    <row r="2233" spans="1:12" x14ac:dyDescent="0.25">
      <c r="A2233" s="6">
        <f>+'Unidades Documentales'!A2233</f>
        <v>0</v>
      </c>
      <c r="B2233" s="8">
        <f>+'Unidades Documentales'!C2233</f>
        <v>0</v>
      </c>
      <c r="C2233" s="8">
        <f>+'Unidades Documentales'!D2233</f>
        <v>0</v>
      </c>
      <c r="D2233" s="8">
        <f>+'Unidades Documentales'!E2233</f>
        <v>0</v>
      </c>
      <c r="E2233" s="21">
        <f>+'Unidades Documentales'!F2233</f>
        <v>0</v>
      </c>
      <c r="F2233" s="19">
        <v>1</v>
      </c>
      <c r="G2233" s="19">
        <v>1</v>
      </c>
      <c r="H2233" s="19">
        <v>1</v>
      </c>
      <c r="I2233" s="19">
        <v>9999</v>
      </c>
      <c r="J2233" s="19">
        <v>13</v>
      </c>
      <c r="K2233" s="19">
        <v>1</v>
      </c>
      <c r="L2233" s="8">
        <f>+'Unidades Documentales'!O2233</f>
        <v>0</v>
      </c>
    </row>
    <row r="2234" spans="1:12" x14ac:dyDescent="0.25">
      <c r="A2234" s="6">
        <f>+'Unidades Documentales'!A2234</f>
        <v>0</v>
      </c>
      <c r="B2234" s="8">
        <f>+'Unidades Documentales'!C2234</f>
        <v>0</v>
      </c>
      <c r="C2234" s="8">
        <f>+'Unidades Documentales'!D2234</f>
        <v>0</v>
      </c>
      <c r="D2234" s="8">
        <f>+'Unidades Documentales'!E2234</f>
        <v>0</v>
      </c>
      <c r="E2234" s="21">
        <f>+'Unidades Documentales'!F2234</f>
        <v>0</v>
      </c>
      <c r="F2234" s="19">
        <v>1</v>
      </c>
      <c r="G2234" s="19">
        <v>1</v>
      </c>
      <c r="H2234" s="19">
        <v>1</v>
      </c>
      <c r="I2234" s="19">
        <v>9999</v>
      </c>
      <c r="J2234" s="19">
        <v>13</v>
      </c>
      <c r="K2234" s="19">
        <v>1</v>
      </c>
      <c r="L2234" s="8">
        <f>+'Unidades Documentales'!O2234</f>
        <v>0</v>
      </c>
    </row>
    <row r="2235" spans="1:12" x14ac:dyDescent="0.25">
      <c r="A2235" s="6">
        <f>+'Unidades Documentales'!A2235</f>
        <v>0</v>
      </c>
      <c r="B2235" s="8">
        <f>+'Unidades Documentales'!C2235</f>
        <v>0</v>
      </c>
      <c r="C2235" s="8">
        <f>+'Unidades Documentales'!D2235</f>
        <v>0</v>
      </c>
      <c r="D2235" s="8">
        <f>+'Unidades Documentales'!E2235</f>
        <v>0</v>
      </c>
      <c r="E2235" s="21">
        <f>+'Unidades Documentales'!F2235</f>
        <v>0</v>
      </c>
      <c r="F2235" s="19">
        <v>1</v>
      </c>
      <c r="G2235" s="19">
        <v>1</v>
      </c>
      <c r="H2235" s="19">
        <v>1</v>
      </c>
      <c r="I2235" s="19">
        <v>9999</v>
      </c>
      <c r="J2235" s="19">
        <v>13</v>
      </c>
      <c r="K2235" s="19">
        <v>1</v>
      </c>
      <c r="L2235" s="8">
        <f>+'Unidades Documentales'!O2235</f>
        <v>0</v>
      </c>
    </row>
    <row r="2236" spans="1:12" x14ac:dyDescent="0.25">
      <c r="A2236" s="6">
        <f>+'Unidades Documentales'!A2236</f>
        <v>0</v>
      </c>
      <c r="B2236" s="8">
        <f>+'Unidades Documentales'!C2236</f>
        <v>0</v>
      </c>
      <c r="C2236" s="8">
        <f>+'Unidades Documentales'!D2236</f>
        <v>0</v>
      </c>
      <c r="D2236" s="8">
        <f>+'Unidades Documentales'!E2236</f>
        <v>0</v>
      </c>
      <c r="E2236" s="21">
        <f>+'Unidades Documentales'!F2236</f>
        <v>0</v>
      </c>
      <c r="F2236" s="19">
        <v>1</v>
      </c>
      <c r="G2236" s="19">
        <v>1</v>
      </c>
      <c r="H2236" s="19">
        <v>1</v>
      </c>
      <c r="I2236" s="19">
        <v>9999</v>
      </c>
      <c r="J2236" s="19">
        <v>13</v>
      </c>
      <c r="K2236" s="19">
        <v>1</v>
      </c>
      <c r="L2236" s="8">
        <f>+'Unidades Documentales'!O2236</f>
        <v>0</v>
      </c>
    </row>
    <row r="2237" spans="1:12" x14ac:dyDescent="0.25">
      <c r="A2237" s="6">
        <f>+'Unidades Documentales'!A2237</f>
        <v>0</v>
      </c>
      <c r="B2237" s="8">
        <f>+'Unidades Documentales'!C2237</f>
        <v>0</v>
      </c>
      <c r="C2237" s="8">
        <f>+'Unidades Documentales'!D2237</f>
        <v>0</v>
      </c>
      <c r="D2237" s="8">
        <f>+'Unidades Documentales'!E2237</f>
        <v>0</v>
      </c>
      <c r="E2237" s="21">
        <f>+'Unidades Documentales'!F2237</f>
        <v>0</v>
      </c>
      <c r="F2237" s="19">
        <v>1</v>
      </c>
      <c r="G2237" s="19">
        <v>1</v>
      </c>
      <c r="H2237" s="19">
        <v>1</v>
      </c>
      <c r="I2237" s="19">
        <v>9999</v>
      </c>
      <c r="J2237" s="19">
        <v>13</v>
      </c>
      <c r="K2237" s="19">
        <v>1</v>
      </c>
      <c r="L2237" s="8">
        <f>+'Unidades Documentales'!O2237</f>
        <v>0</v>
      </c>
    </row>
    <row r="2238" spans="1:12" x14ac:dyDescent="0.25">
      <c r="A2238" s="6">
        <f>+'Unidades Documentales'!A2238</f>
        <v>0</v>
      </c>
      <c r="B2238" s="8">
        <f>+'Unidades Documentales'!C2238</f>
        <v>0</v>
      </c>
      <c r="C2238" s="8">
        <f>+'Unidades Documentales'!D2238</f>
        <v>0</v>
      </c>
      <c r="D2238" s="8">
        <f>+'Unidades Documentales'!E2238</f>
        <v>0</v>
      </c>
      <c r="E2238" s="21">
        <f>+'Unidades Documentales'!F2238</f>
        <v>0</v>
      </c>
      <c r="F2238" s="19">
        <v>1</v>
      </c>
      <c r="G2238" s="19">
        <v>1</v>
      </c>
      <c r="H2238" s="19">
        <v>1</v>
      </c>
      <c r="I2238" s="19">
        <v>9999</v>
      </c>
      <c r="J2238" s="19">
        <v>13</v>
      </c>
      <c r="K2238" s="19">
        <v>1</v>
      </c>
      <c r="L2238" s="8">
        <f>+'Unidades Documentales'!O2238</f>
        <v>0</v>
      </c>
    </row>
    <row r="2239" spans="1:12" x14ac:dyDescent="0.25">
      <c r="A2239" s="6">
        <f>+'Unidades Documentales'!A2239</f>
        <v>0</v>
      </c>
      <c r="B2239" s="8">
        <f>+'Unidades Documentales'!C2239</f>
        <v>0</v>
      </c>
      <c r="C2239" s="8">
        <f>+'Unidades Documentales'!D2239</f>
        <v>0</v>
      </c>
      <c r="D2239" s="8">
        <f>+'Unidades Documentales'!E2239</f>
        <v>0</v>
      </c>
      <c r="E2239" s="21">
        <f>+'Unidades Documentales'!F2239</f>
        <v>0</v>
      </c>
      <c r="F2239" s="19">
        <v>1</v>
      </c>
      <c r="G2239" s="19">
        <v>1</v>
      </c>
      <c r="H2239" s="19">
        <v>1</v>
      </c>
      <c r="I2239" s="19">
        <v>9999</v>
      </c>
      <c r="J2239" s="19">
        <v>13</v>
      </c>
      <c r="K2239" s="19">
        <v>1</v>
      </c>
      <c r="L2239" s="8">
        <f>+'Unidades Documentales'!O2239</f>
        <v>0</v>
      </c>
    </row>
    <row r="2240" spans="1:12" x14ac:dyDescent="0.25">
      <c r="A2240" s="6">
        <f>+'Unidades Documentales'!A2240</f>
        <v>0</v>
      </c>
      <c r="B2240" s="8">
        <f>+'Unidades Documentales'!C2240</f>
        <v>0</v>
      </c>
      <c r="C2240" s="8">
        <f>+'Unidades Documentales'!D2240</f>
        <v>0</v>
      </c>
      <c r="D2240" s="8">
        <f>+'Unidades Documentales'!E2240</f>
        <v>0</v>
      </c>
      <c r="E2240" s="21">
        <f>+'Unidades Documentales'!F2240</f>
        <v>0</v>
      </c>
      <c r="F2240" s="19">
        <v>1</v>
      </c>
      <c r="G2240" s="19">
        <v>1</v>
      </c>
      <c r="H2240" s="19">
        <v>1</v>
      </c>
      <c r="I2240" s="19">
        <v>9999</v>
      </c>
      <c r="J2240" s="19">
        <v>13</v>
      </c>
      <c r="K2240" s="19">
        <v>1</v>
      </c>
      <c r="L2240" s="8">
        <f>+'Unidades Documentales'!O2240</f>
        <v>0</v>
      </c>
    </row>
    <row r="2241" spans="1:12" x14ac:dyDescent="0.25">
      <c r="A2241" s="6">
        <f>+'Unidades Documentales'!A2241</f>
        <v>0</v>
      </c>
      <c r="B2241" s="8">
        <f>+'Unidades Documentales'!C2241</f>
        <v>0</v>
      </c>
      <c r="C2241" s="8">
        <f>+'Unidades Documentales'!D2241</f>
        <v>0</v>
      </c>
      <c r="D2241" s="8">
        <f>+'Unidades Documentales'!E2241</f>
        <v>0</v>
      </c>
      <c r="E2241" s="21">
        <f>+'Unidades Documentales'!F2241</f>
        <v>0</v>
      </c>
      <c r="F2241" s="19">
        <v>1</v>
      </c>
      <c r="G2241" s="19">
        <v>1</v>
      </c>
      <c r="H2241" s="19">
        <v>1</v>
      </c>
      <c r="I2241" s="19">
        <v>9999</v>
      </c>
      <c r="J2241" s="19">
        <v>13</v>
      </c>
      <c r="K2241" s="19">
        <v>1</v>
      </c>
      <c r="L2241" s="8">
        <f>+'Unidades Documentales'!O2241</f>
        <v>0</v>
      </c>
    </row>
    <row r="2242" spans="1:12" x14ac:dyDescent="0.25">
      <c r="A2242" s="6">
        <f>+'Unidades Documentales'!A2242</f>
        <v>0</v>
      </c>
      <c r="B2242" s="8">
        <f>+'Unidades Documentales'!C2242</f>
        <v>0</v>
      </c>
      <c r="C2242" s="8">
        <f>+'Unidades Documentales'!D2242</f>
        <v>0</v>
      </c>
      <c r="D2242" s="8">
        <f>+'Unidades Documentales'!E2242</f>
        <v>0</v>
      </c>
      <c r="E2242" s="21">
        <f>+'Unidades Documentales'!F2242</f>
        <v>0</v>
      </c>
      <c r="F2242" s="19">
        <v>1</v>
      </c>
      <c r="G2242" s="19">
        <v>1</v>
      </c>
      <c r="H2242" s="19">
        <v>1</v>
      </c>
      <c r="I2242" s="19">
        <v>9999</v>
      </c>
      <c r="J2242" s="19">
        <v>13</v>
      </c>
      <c r="K2242" s="19">
        <v>1</v>
      </c>
      <c r="L2242" s="8">
        <f>+'Unidades Documentales'!O2242</f>
        <v>0</v>
      </c>
    </row>
    <row r="2243" spans="1:12" x14ac:dyDescent="0.25">
      <c r="A2243" s="6">
        <f>+'Unidades Documentales'!A2243</f>
        <v>0</v>
      </c>
      <c r="B2243" s="8">
        <f>+'Unidades Documentales'!C2243</f>
        <v>0</v>
      </c>
      <c r="C2243" s="8">
        <f>+'Unidades Documentales'!D2243</f>
        <v>0</v>
      </c>
      <c r="D2243" s="8">
        <f>+'Unidades Documentales'!E2243</f>
        <v>0</v>
      </c>
      <c r="E2243" s="21">
        <f>+'Unidades Documentales'!F2243</f>
        <v>0</v>
      </c>
      <c r="F2243" s="19">
        <v>1</v>
      </c>
      <c r="G2243" s="19">
        <v>1</v>
      </c>
      <c r="H2243" s="19">
        <v>1</v>
      </c>
      <c r="I2243" s="19">
        <v>9999</v>
      </c>
      <c r="J2243" s="19">
        <v>13</v>
      </c>
      <c r="K2243" s="19">
        <v>1</v>
      </c>
      <c r="L2243" s="8">
        <f>+'Unidades Documentales'!O2243</f>
        <v>0</v>
      </c>
    </row>
    <row r="2244" spans="1:12" x14ac:dyDescent="0.25">
      <c r="A2244" s="6">
        <f>+'Unidades Documentales'!A2244</f>
        <v>0</v>
      </c>
      <c r="B2244" s="8">
        <f>+'Unidades Documentales'!C2244</f>
        <v>0</v>
      </c>
      <c r="C2244" s="8">
        <f>+'Unidades Documentales'!D2244</f>
        <v>0</v>
      </c>
      <c r="D2244" s="8">
        <f>+'Unidades Documentales'!E2244</f>
        <v>0</v>
      </c>
      <c r="E2244" s="21">
        <f>+'Unidades Documentales'!F2244</f>
        <v>0</v>
      </c>
      <c r="F2244" s="19">
        <v>1</v>
      </c>
      <c r="G2244" s="19">
        <v>1</v>
      </c>
      <c r="H2244" s="19">
        <v>1</v>
      </c>
      <c r="I2244" s="19">
        <v>9999</v>
      </c>
      <c r="J2244" s="19">
        <v>13</v>
      </c>
      <c r="K2244" s="19">
        <v>1</v>
      </c>
      <c r="L2244" s="8">
        <f>+'Unidades Documentales'!O2244</f>
        <v>0</v>
      </c>
    </row>
    <row r="2245" spans="1:12" x14ac:dyDescent="0.25">
      <c r="A2245" s="6">
        <f>+'Unidades Documentales'!A2245</f>
        <v>0</v>
      </c>
      <c r="B2245" s="8">
        <f>+'Unidades Documentales'!C2245</f>
        <v>0</v>
      </c>
      <c r="C2245" s="8">
        <f>+'Unidades Documentales'!D2245</f>
        <v>0</v>
      </c>
      <c r="D2245" s="8">
        <f>+'Unidades Documentales'!E2245</f>
        <v>0</v>
      </c>
      <c r="E2245" s="21">
        <f>+'Unidades Documentales'!F2245</f>
        <v>0</v>
      </c>
      <c r="F2245" s="19">
        <v>1</v>
      </c>
      <c r="G2245" s="19">
        <v>1</v>
      </c>
      <c r="H2245" s="19">
        <v>1</v>
      </c>
      <c r="I2245" s="19">
        <v>9999</v>
      </c>
      <c r="J2245" s="19">
        <v>13</v>
      </c>
      <c r="K2245" s="19">
        <v>1</v>
      </c>
      <c r="L2245" s="8">
        <f>+'Unidades Documentales'!O2245</f>
        <v>0</v>
      </c>
    </row>
    <row r="2246" spans="1:12" x14ac:dyDescent="0.25">
      <c r="A2246" s="6">
        <f>+'Unidades Documentales'!A2246</f>
        <v>0</v>
      </c>
      <c r="B2246" s="8">
        <f>+'Unidades Documentales'!C2246</f>
        <v>0</v>
      </c>
      <c r="C2246" s="8">
        <f>+'Unidades Documentales'!D2246</f>
        <v>0</v>
      </c>
      <c r="D2246" s="8">
        <f>+'Unidades Documentales'!E2246</f>
        <v>0</v>
      </c>
      <c r="E2246" s="21">
        <f>+'Unidades Documentales'!F2246</f>
        <v>0</v>
      </c>
      <c r="F2246" s="19">
        <v>1</v>
      </c>
      <c r="G2246" s="19">
        <v>1</v>
      </c>
      <c r="H2246" s="19">
        <v>1</v>
      </c>
      <c r="I2246" s="19">
        <v>9999</v>
      </c>
      <c r="J2246" s="19">
        <v>13</v>
      </c>
      <c r="K2246" s="19">
        <v>1</v>
      </c>
      <c r="L2246" s="8">
        <f>+'Unidades Documentales'!O2246</f>
        <v>0</v>
      </c>
    </row>
    <row r="2247" spans="1:12" x14ac:dyDescent="0.25">
      <c r="A2247" s="6">
        <f>+'Unidades Documentales'!A2247</f>
        <v>0</v>
      </c>
      <c r="B2247" s="8">
        <f>+'Unidades Documentales'!C2247</f>
        <v>0</v>
      </c>
      <c r="C2247" s="8">
        <f>+'Unidades Documentales'!D2247</f>
        <v>0</v>
      </c>
      <c r="D2247" s="8">
        <f>+'Unidades Documentales'!E2247</f>
        <v>0</v>
      </c>
      <c r="E2247" s="21">
        <f>+'Unidades Documentales'!F2247</f>
        <v>0</v>
      </c>
      <c r="F2247" s="19">
        <v>1</v>
      </c>
      <c r="G2247" s="19">
        <v>1</v>
      </c>
      <c r="H2247" s="19">
        <v>1</v>
      </c>
      <c r="I2247" s="19">
        <v>9999</v>
      </c>
      <c r="J2247" s="19">
        <v>13</v>
      </c>
      <c r="K2247" s="19">
        <v>1</v>
      </c>
      <c r="L2247" s="8">
        <f>+'Unidades Documentales'!O2247</f>
        <v>0</v>
      </c>
    </row>
    <row r="2248" spans="1:12" x14ac:dyDescent="0.25">
      <c r="A2248" s="6">
        <f>+'Unidades Documentales'!A2248</f>
        <v>0</v>
      </c>
      <c r="B2248" s="8">
        <f>+'Unidades Documentales'!C2248</f>
        <v>0</v>
      </c>
      <c r="C2248" s="8">
        <f>+'Unidades Documentales'!D2248</f>
        <v>0</v>
      </c>
      <c r="D2248" s="8">
        <f>+'Unidades Documentales'!E2248</f>
        <v>0</v>
      </c>
      <c r="E2248" s="21">
        <f>+'Unidades Documentales'!F2248</f>
        <v>0</v>
      </c>
      <c r="F2248" s="19">
        <v>1</v>
      </c>
      <c r="G2248" s="19">
        <v>1</v>
      </c>
      <c r="H2248" s="19">
        <v>1</v>
      </c>
      <c r="I2248" s="19">
        <v>9999</v>
      </c>
      <c r="J2248" s="19">
        <v>13</v>
      </c>
      <c r="K2248" s="19">
        <v>1</v>
      </c>
      <c r="L2248" s="8">
        <f>+'Unidades Documentales'!O2248</f>
        <v>0</v>
      </c>
    </row>
    <row r="2249" spans="1:12" x14ac:dyDescent="0.25">
      <c r="A2249" s="6">
        <f>+'Unidades Documentales'!A2249</f>
        <v>0</v>
      </c>
      <c r="B2249" s="8">
        <f>+'Unidades Documentales'!C2249</f>
        <v>0</v>
      </c>
      <c r="C2249" s="8">
        <f>+'Unidades Documentales'!D2249</f>
        <v>0</v>
      </c>
      <c r="D2249" s="8">
        <f>+'Unidades Documentales'!E2249</f>
        <v>0</v>
      </c>
      <c r="E2249" s="21">
        <f>+'Unidades Documentales'!F2249</f>
        <v>0</v>
      </c>
      <c r="F2249" s="19">
        <v>1</v>
      </c>
      <c r="G2249" s="19">
        <v>1</v>
      </c>
      <c r="H2249" s="19">
        <v>1</v>
      </c>
      <c r="I2249" s="19">
        <v>9999</v>
      </c>
      <c r="J2249" s="19">
        <v>13</v>
      </c>
      <c r="K2249" s="19">
        <v>1</v>
      </c>
      <c r="L2249" s="8">
        <f>+'Unidades Documentales'!O2249</f>
        <v>0</v>
      </c>
    </row>
    <row r="2250" spans="1:12" x14ac:dyDescent="0.25">
      <c r="A2250" s="6">
        <f>+'Unidades Documentales'!A2250</f>
        <v>0</v>
      </c>
      <c r="B2250" s="8">
        <f>+'Unidades Documentales'!C2250</f>
        <v>0</v>
      </c>
      <c r="C2250" s="8">
        <f>+'Unidades Documentales'!D2250</f>
        <v>0</v>
      </c>
      <c r="D2250" s="8">
        <f>+'Unidades Documentales'!E2250</f>
        <v>0</v>
      </c>
      <c r="E2250" s="21">
        <f>+'Unidades Documentales'!F2250</f>
        <v>0</v>
      </c>
      <c r="F2250" s="19">
        <v>1</v>
      </c>
      <c r="G2250" s="19">
        <v>1</v>
      </c>
      <c r="H2250" s="19">
        <v>1</v>
      </c>
      <c r="I2250" s="19">
        <v>9999</v>
      </c>
      <c r="J2250" s="19">
        <v>13</v>
      </c>
      <c r="K2250" s="19">
        <v>1</v>
      </c>
      <c r="L2250" s="8">
        <f>+'Unidades Documentales'!O2250</f>
        <v>0</v>
      </c>
    </row>
    <row r="2251" spans="1:12" x14ac:dyDescent="0.25">
      <c r="A2251" s="6">
        <f>+'Unidades Documentales'!A2251</f>
        <v>0</v>
      </c>
      <c r="B2251" s="8">
        <f>+'Unidades Documentales'!C2251</f>
        <v>0</v>
      </c>
      <c r="C2251" s="8">
        <f>+'Unidades Documentales'!D2251</f>
        <v>0</v>
      </c>
      <c r="D2251" s="8">
        <f>+'Unidades Documentales'!E2251</f>
        <v>0</v>
      </c>
      <c r="E2251" s="21">
        <f>+'Unidades Documentales'!F2251</f>
        <v>0</v>
      </c>
      <c r="F2251" s="19">
        <v>1</v>
      </c>
      <c r="G2251" s="19">
        <v>1</v>
      </c>
      <c r="H2251" s="19">
        <v>1</v>
      </c>
      <c r="I2251" s="19">
        <v>9999</v>
      </c>
      <c r="J2251" s="19">
        <v>13</v>
      </c>
      <c r="K2251" s="19">
        <v>1</v>
      </c>
      <c r="L2251" s="8">
        <f>+'Unidades Documentales'!O2251</f>
        <v>0</v>
      </c>
    </row>
    <row r="2252" spans="1:12" x14ac:dyDescent="0.25">
      <c r="A2252" s="6">
        <f>+'Unidades Documentales'!A2252</f>
        <v>0</v>
      </c>
      <c r="B2252" s="8">
        <f>+'Unidades Documentales'!C2252</f>
        <v>0</v>
      </c>
      <c r="C2252" s="8">
        <f>+'Unidades Documentales'!D2252</f>
        <v>0</v>
      </c>
      <c r="D2252" s="8">
        <f>+'Unidades Documentales'!E2252</f>
        <v>0</v>
      </c>
      <c r="E2252" s="21">
        <f>+'Unidades Documentales'!F2252</f>
        <v>0</v>
      </c>
      <c r="F2252" s="19">
        <v>1</v>
      </c>
      <c r="G2252" s="19">
        <v>1</v>
      </c>
      <c r="H2252" s="19">
        <v>1</v>
      </c>
      <c r="I2252" s="19">
        <v>9999</v>
      </c>
      <c r="J2252" s="19">
        <v>13</v>
      </c>
      <c r="K2252" s="19">
        <v>1</v>
      </c>
      <c r="L2252" s="8">
        <f>+'Unidades Documentales'!O2252</f>
        <v>0</v>
      </c>
    </row>
    <row r="2253" spans="1:12" x14ac:dyDescent="0.25">
      <c r="A2253" s="6">
        <f>+'Unidades Documentales'!A2253</f>
        <v>0</v>
      </c>
      <c r="B2253" s="8">
        <f>+'Unidades Documentales'!C2253</f>
        <v>0</v>
      </c>
      <c r="C2253" s="8">
        <f>+'Unidades Documentales'!D2253</f>
        <v>0</v>
      </c>
      <c r="D2253" s="8">
        <f>+'Unidades Documentales'!E2253</f>
        <v>0</v>
      </c>
      <c r="E2253" s="21">
        <f>+'Unidades Documentales'!F2253</f>
        <v>0</v>
      </c>
      <c r="F2253" s="19">
        <v>1</v>
      </c>
      <c r="G2253" s="19">
        <v>1</v>
      </c>
      <c r="H2253" s="19">
        <v>1</v>
      </c>
      <c r="I2253" s="19">
        <v>9999</v>
      </c>
      <c r="J2253" s="19">
        <v>13</v>
      </c>
      <c r="K2253" s="19">
        <v>1</v>
      </c>
      <c r="L2253" s="8">
        <f>+'Unidades Documentales'!O2253</f>
        <v>0</v>
      </c>
    </row>
    <row r="2254" spans="1:12" x14ac:dyDescent="0.25">
      <c r="A2254" s="6">
        <f>+'Unidades Documentales'!A2254</f>
        <v>0</v>
      </c>
      <c r="B2254" s="8">
        <f>+'Unidades Documentales'!C2254</f>
        <v>0</v>
      </c>
      <c r="C2254" s="8">
        <f>+'Unidades Documentales'!D2254</f>
        <v>0</v>
      </c>
      <c r="D2254" s="8">
        <f>+'Unidades Documentales'!E2254</f>
        <v>0</v>
      </c>
      <c r="E2254" s="21">
        <f>+'Unidades Documentales'!F2254</f>
        <v>0</v>
      </c>
      <c r="F2254" s="19">
        <v>1</v>
      </c>
      <c r="G2254" s="19">
        <v>1</v>
      </c>
      <c r="H2254" s="19">
        <v>1</v>
      </c>
      <c r="I2254" s="19">
        <v>9999</v>
      </c>
      <c r="J2254" s="19">
        <v>13</v>
      </c>
      <c r="K2254" s="19">
        <v>1</v>
      </c>
      <c r="L2254" s="8">
        <f>+'Unidades Documentales'!O2254</f>
        <v>0</v>
      </c>
    </row>
    <row r="2255" spans="1:12" x14ac:dyDescent="0.25">
      <c r="A2255" s="6">
        <f>+'Unidades Documentales'!A2255</f>
        <v>0</v>
      </c>
      <c r="B2255" s="8">
        <f>+'Unidades Documentales'!C2255</f>
        <v>0</v>
      </c>
      <c r="C2255" s="8">
        <f>+'Unidades Documentales'!D2255</f>
        <v>0</v>
      </c>
      <c r="D2255" s="8">
        <f>+'Unidades Documentales'!E2255</f>
        <v>0</v>
      </c>
      <c r="E2255" s="21">
        <f>+'Unidades Documentales'!F2255</f>
        <v>0</v>
      </c>
      <c r="F2255" s="19">
        <v>1</v>
      </c>
      <c r="G2255" s="19">
        <v>1</v>
      </c>
      <c r="H2255" s="19">
        <v>1</v>
      </c>
      <c r="I2255" s="19">
        <v>9999</v>
      </c>
      <c r="J2255" s="19">
        <v>13</v>
      </c>
      <c r="K2255" s="19">
        <v>1</v>
      </c>
      <c r="L2255" s="8">
        <f>+'Unidades Documentales'!O2255</f>
        <v>0</v>
      </c>
    </row>
    <row r="2256" spans="1:12" x14ac:dyDescent="0.25">
      <c r="A2256" s="6">
        <f>+'Unidades Documentales'!A2256</f>
        <v>0</v>
      </c>
      <c r="B2256" s="8">
        <f>+'Unidades Documentales'!C2256</f>
        <v>0</v>
      </c>
      <c r="C2256" s="8">
        <f>+'Unidades Documentales'!D2256</f>
        <v>0</v>
      </c>
      <c r="D2256" s="8">
        <f>+'Unidades Documentales'!E2256</f>
        <v>0</v>
      </c>
      <c r="E2256" s="21">
        <f>+'Unidades Documentales'!F2256</f>
        <v>0</v>
      </c>
      <c r="F2256" s="19">
        <v>1</v>
      </c>
      <c r="G2256" s="19">
        <v>1</v>
      </c>
      <c r="H2256" s="19">
        <v>1</v>
      </c>
      <c r="I2256" s="19">
        <v>9999</v>
      </c>
      <c r="J2256" s="19">
        <v>13</v>
      </c>
      <c r="K2256" s="19">
        <v>1</v>
      </c>
      <c r="L2256" s="8">
        <f>+'Unidades Documentales'!O2256</f>
        <v>0</v>
      </c>
    </row>
    <row r="2257" spans="1:12" x14ac:dyDescent="0.25">
      <c r="A2257" s="6">
        <f>+'Unidades Documentales'!A2257</f>
        <v>0</v>
      </c>
      <c r="B2257" s="8">
        <f>+'Unidades Documentales'!C2257</f>
        <v>0</v>
      </c>
      <c r="C2257" s="8">
        <f>+'Unidades Documentales'!D2257</f>
        <v>0</v>
      </c>
      <c r="D2257" s="8">
        <f>+'Unidades Documentales'!E2257</f>
        <v>0</v>
      </c>
      <c r="E2257" s="21">
        <f>+'Unidades Documentales'!F2257</f>
        <v>0</v>
      </c>
      <c r="F2257" s="19">
        <v>1</v>
      </c>
      <c r="G2257" s="19">
        <v>1</v>
      </c>
      <c r="H2257" s="19">
        <v>1</v>
      </c>
      <c r="I2257" s="19">
        <v>9999</v>
      </c>
      <c r="J2257" s="19">
        <v>13</v>
      </c>
      <c r="K2257" s="19">
        <v>1</v>
      </c>
      <c r="L2257" s="8">
        <f>+'Unidades Documentales'!O2257</f>
        <v>0</v>
      </c>
    </row>
    <row r="2258" spans="1:12" x14ac:dyDescent="0.25">
      <c r="A2258" s="6">
        <f>+'Unidades Documentales'!A2258</f>
        <v>0</v>
      </c>
      <c r="B2258" s="8">
        <f>+'Unidades Documentales'!C2258</f>
        <v>0</v>
      </c>
      <c r="C2258" s="8">
        <f>+'Unidades Documentales'!D2258</f>
        <v>0</v>
      </c>
      <c r="D2258" s="8">
        <f>+'Unidades Documentales'!E2258</f>
        <v>0</v>
      </c>
      <c r="E2258" s="21">
        <f>+'Unidades Documentales'!F2258</f>
        <v>0</v>
      </c>
      <c r="F2258" s="19">
        <v>1</v>
      </c>
      <c r="G2258" s="19">
        <v>1</v>
      </c>
      <c r="H2258" s="19">
        <v>1</v>
      </c>
      <c r="I2258" s="19">
        <v>9999</v>
      </c>
      <c r="J2258" s="19">
        <v>13</v>
      </c>
      <c r="K2258" s="19">
        <v>1</v>
      </c>
      <c r="L2258" s="8">
        <f>+'Unidades Documentales'!O2258</f>
        <v>0</v>
      </c>
    </row>
    <row r="2259" spans="1:12" x14ac:dyDescent="0.25">
      <c r="A2259" s="6">
        <f>+'Unidades Documentales'!A2259</f>
        <v>0</v>
      </c>
      <c r="B2259" s="8">
        <f>+'Unidades Documentales'!C2259</f>
        <v>0</v>
      </c>
      <c r="C2259" s="8">
        <f>+'Unidades Documentales'!D2259</f>
        <v>0</v>
      </c>
      <c r="D2259" s="8">
        <f>+'Unidades Documentales'!E2259</f>
        <v>0</v>
      </c>
      <c r="E2259" s="21">
        <f>+'Unidades Documentales'!F2259</f>
        <v>0</v>
      </c>
      <c r="F2259" s="19">
        <v>1</v>
      </c>
      <c r="G2259" s="19">
        <v>1</v>
      </c>
      <c r="H2259" s="19">
        <v>1</v>
      </c>
      <c r="I2259" s="19">
        <v>9999</v>
      </c>
      <c r="J2259" s="19">
        <v>13</v>
      </c>
      <c r="K2259" s="19">
        <v>1</v>
      </c>
      <c r="L2259" s="8">
        <f>+'Unidades Documentales'!O2259</f>
        <v>0</v>
      </c>
    </row>
    <row r="2260" spans="1:12" x14ac:dyDescent="0.25">
      <c r="A2260" s="6">
        <f>+'Unidades Documentales'!A2260</f>
        <v>0</v>
      </c>
      <c r="B2260" s="8">
        <f>+'Unidades Documentales'!C2260</f>
        <v>0</v>
      </c>
      <c r="C2260" s="8">
        <f>+'Unidades Documentales'!D2260</f>
        <v>0</v>
      </c>
      <c r="D2260" s="8">
        <f>+'Unidades Documentales'!E2260</f>
        <v>0</v>
      </c>
      <c r="E2260" s="21">
        <f>+'Unidades Documentales'!F2260</f>
        <v>0</v>
      </c>
      <c r="F2260" s="19">
        <v>1</v>
      </c>
      <c r="G2260" s="19">
        <v>1</v>
      </c>
      <c r="H2260" s="19">
        <v>1</v>
      </c>
      <c r="I2260" s="19">
        <v>9999</v>
      </c>
      <c r="J2260" s="19">
        <v>13</v>
      </c>
      <c r="K2260" s="19">
        <v>1</v>
      </c>
      <c r="L2260" s="8">
        <f>+'Unidades Documentales'!O2260</f>
        <v>0</v>
      </c>
    </row>
    <row r="2261" spans="1:12" x14ac:dyDescent="0.25">
      <c r="A2261" s="6">
        <f>+'Unidades Documentales'!A2261</f>
        <v>0</v>
      </c>
      <c r="B2261" s="8">
        <f>+'Unidades Documentales'!C2261</f>
        <v>0</v>
      </c>
      <c r="C2261" s="8">
        <f>+'Unidades Documentales'!D2261</f>
        <v>0</v>
      </c>
      <c r="D2261" s="8">
        <f>+'Unidades Documentales'!E2261</f>
        <v>0</v>
      </c>
      <c r="E2261" s="21">
        <f>+'Unidades Documentales'!F2261</f>
        <v>0</v>
      </c>
      <c r="F2261" s="19">
        <v>1</v>
      </c>
      <c r="G2261" s="19">
        <v>1</v>
      </c>
      <c r="H2261" s="19">
        <v>1</v>
      </c>
      <c r="I2261" s="19">
        <v>9999</v>
      </c>
      <c r="J2261" s="19">
        <v>13</v>
      </c>
      <c r="K2261" s="19">
        <v>1</v>
      </c>
      <c r="L2261" s="8">
        <f>+'Unidades Documentales'!O2261</f>
        <v>0</v>
      </c>
    </row>
    <row r="2262" spans="1:12" x14ac:dyDescent="0.25">
      <c r="A2262" s="6">
        <f>+'Unidades Documentales'!A2262</f>
        <v>0</v>
      </c>
      <c r="B2262" s="8">
        <f>+'Unidades Documentales'!C2262</f>
        <v>0</v>
      </c>
      <c r="C2262" s="8">
        <f>+'Unidades Documentales'!D2262</f>
        <v>0</v>
      </c>
      <c r="D2262" s="8">
        <f>+'Unidades Documentales'!E2262</f>
        <v>0</v>
      </c>
      <c r="E2262" s="21">
        <f>+'Unidades Documentales'!F2262</f>
        <v>0</v>
      </c>
      <c r="F2262" s="19">
        <v>1</v>
      </c>
      <c r="G2262" s="19">
        <v>1</v>
      </c>
      <c r="H2262" s="19">
        <v>1</v>
      </c>
      <c r="I2262" s="19">
        <v>9999</v>
      </c>
      <c r="J2262" s="19">
        <v>13</v>
      </c>
      <c r="K2262" s="19">
        <v>1</v>
      </c>
      <c r="L2262" s="8">
        <f>+'Unidades Documentales'!O2262</f>
        <v>0</v>
      </c>
    </row>
    <row r="2263" spans="1:12" x14ac:dyDescent="0.25">
      <c r="A2263" s="6">
        <f>+'Unidades Documentales'!A2263</f>
        <v>0</v>
      </c>
      <c r="B2263" s="8">
        <f>+'Unidades Documentales'!C2263</f>
        <v>0</v>
      </c>
      <c r="C2263" s="8">
        <f>+'Unidades Documentales'!D2263</f>
        <v>0</v>
      </c>
      <c r="D2263" s="8">
        <f>+'Unidades Documentales'!E2263</f>
        <v>0</v>
      </c>
      <c r="E2263" s="21">
        <f>+'Unidades Documentales'!F2263</f>
        <v>0</v>
      </c>
      <c r="F2263" s="19">
        <v>1</v>
      </c>
      <c r="G2263" s="19">
        <v>1</v>
      </c>
      <c r="H2263" s="19">
        <v>1</v>
      </c>
      <c r="I2263" s="19">
        <v>9999</v>
      </c>
      <c r="J2263" s="19">
        <v>13</v>
      </c>
      <c r="K2263" s="19">
        <v>1</v>
      </c>
      <c r="L2263" s="8">
        <f>+'Unidades Documentales'!O2263</f>
        <v>0</v>
      </c>
    </row>
    <row r="2264" spans="1:12" x14ac:dyDescent="0.25">
      <c r="A2264" s="6">
        <f>+'Unidades Documentales'!A2264</f>
        <v>0</v>
      </c>
      <c r="B2264" s="8">
        <f>+'Unidades Documentales'!C2264</f>
        <v>0</v>
      </c>
      <c r="C2264" s="8">
        <f>+'Unidades Documentales'!D2264</f>
        <v>0</v>
      </c>
      <c r="D2264" s="8">
        <f>+'Unidades Documentales'!E2264</f>
        <v>0</v>
      </c>
      <c r="E2264" s="21">
        <f>+'Unidades Documentales'!F2264</f>
        <v>0</v>
      </c>
      <c r="F2264" s="19">
        <v>1</v>
      </c>
      <c r="G2264" s="19">
        <v>1</v>
      </c>
      <c r="H2264" s="19">
        <v>1</v>
      </c>
      <c r="I2264" s="19">
        <v>9999</v>
      </c>
      <c r="J2264" s="19">
        <v>13</v>
      </c>
      <c r="K2264" s="19">
        <v>1</v>
      </c>
      <c r="L2264" s="8">
        <f>+'Unidades Documentales'!O2264</f>
        <v>0</v>
      </c>
    </row>
    <row r="2265" spans="1:12" x14ac:dyDescent="0.25">
      <c r="A2265" s="6">
        <f>+'Unidades Documentales'!A2265</f>
        <v>0</v>
      </c>
      <c r="B2265" s="8">
        <f>+'Unidades Documentales'!C2265</f>
        <v>0</v>
      </c>
      <c r="C2265" s="8">
        <f>+'Unidades Documentales'!D2265</f>
        <v>0</v>
      </c>
      <c r="D2265" s="8">
        <f>+'Unidades Documentales'!E2265</f>
        <v>0</v>
      </c>
      <c r="E2265" s="21">
        <f>+'Unidades Documentales'!F2265</f>
        <v>0</v>
      </c>
      <c r="F2265" s="19">
        <v>1</v>
      </c>
      <c r="G2265" s="19">
        <v>1</v>
      </c>
      <c r="H2265" s="19">
        <v>1</v>
      </c>
      <c r="I2265" s="19">
        <v>9999</v>
      </c>
      <c r="J2265" s="19">
        <v>13</v>
      </c>
      <c r="K2265" s="19">
        <v>1</v>
      </c>
      <c r="L2265" s="8">
        <f>+'Unidades Documentales'!O2265</f>
        <v>0</v>
      </c>
    </row>
    <row r="2266" spans="1:12" x14ac:dyDescent="0.25">
      <c r="A2266" s="6">
        <f>+'Unidades Documentales'!A2266</f>
        <v>0</v>
      </c>
      <c r="B2266" s="8">
        <f>+'Unidades Documentales'!C2266</f>
        <v>0</v>
      </c>
      <c r="C2266" s="8">
        <f>+'Unidades Documentales'!D2266</f>
        <v>0</v>
      </c>
      <c r="D2266" s="8">
        <f>+'Unidades Documentales'!E2266</f>
        <v>0</v>
      </c>
      <c r="E2266" s="21">
        <f>+'Unidades Documentales'!F2266</f>
        <v>0</v>
      </c>
      <c r="F2266" s="19">
        <v>1</v>
      </c>
      <c r="G2266" s="19">
        <v>1</v>
      </c>
      <c r="H2266" s="19">
        <v>1</v>
      </c>
      <c r="I2266" s="19">
        <v>9999</v>
      </c>
      <c r="J2266" s="19">
        <v>13</v>
      </c>
      <c r="K2266" s="19">
        <v>1</v>
      </c>
      <c r="L2266" s="8">
        <f>+'Unidades Documentales'!O2266</f>
        <v>0</v>
      </c>
    </row>
    <row r="2267" spans="1:12" x14ac:dyDescent="0.25">
      <c r="A2267" s="6">
        <f>+'Unidades Documentales'!A2267</f>
        <v>0</v>
      </c>
      <c r="B2267" s="8">
        <f>+'Unidades Documentales'!C2267</f>
        <v>0</v>
      </c>
      <c r="C2267" s="8">
        <f>+'Unidades Documentales'!D2267</f>
        <v>0</v>
      </c>
      <c r="D2267" s="8">
        <f>+'Unidades Documentales'!E2267</f>
        <v>0</v>
      </c>
      <c r="E2267" s="21">
        <f>+'Unidades Documentales'!F2267</f>
        <v>0</v>
      </c>
      <c r="F2267" s="19">
        <v>1</v>
      </c>
      <c r="G2267" s="19">
        <v>1</v>
      </c>
      <c r="H2267" s="19">
        <v>1</v>
      </c>
      <c r="I2267" s="19">
        <v>9999</v>
      </c>
      <c r="J2267" s="19">
        <v>13</v>
      </c>
      <c r="K2267" s="19">
        <v>1</v>
      </c>
      <c r="L2267" s="8">
        <f>+'Unidades Documentales'!O2267</f>
        <v>0</v>
      </c>
    </row>
    <row r="2268" spans="1:12" x14ac:dyDescent="0.25">
      <c r="A2268" s="6">
        <f>+'Unidades Documentales'!A2268</f>
        <v>0</v>
      </c>
      <c r="B2268" s="8">
        <f>+'Unidades Documentales'!C2268</f>
        <v>0</v>
      </c>
      <c r="C2268" s="8">
        <f>+'Unidades Documentales'!D2268</f>
        <v>0</v>
      </c>
      <c r="D2268" s="8">
        <f>+'Unidades Documentales'!E2268</f>
        <v>0</v>
      </c>
      <c r="E2268" s="21">
        <f>+'Unidades Documentales'!F2268</f>
        <v>0</v>
      </c>
      <c r="F2268" s="19">
        <v>1</v>
      </c>
      <c r="G2268" s="19">
        <v>1</v>
      </c>
      <c r="H2268" s="19">
        <v>1</v>
      </c>
      <c r="I2268" s="19">
        <v>9999</v>
      </c>
      <c r="J2268" s="19">
        <v>13</v>
      </c>
      <c r="K2268" s="19">
        <v>1</v>
      </c>
      <c r="L2268" s="8">
        <f>+'Unidades Documentales'!O2268</f>
        <v>0</v>
      </c>
    </row>
    <row r="2269" spans="1:12" x14ac:dyDescent="0.25">
      <c r="A2269" s="6">
        <f>+'Unidades Documentales'!A2269</f>
        <v>0</v>
      </c>
      <c r="B2269" s="8">
        <f>+'Unidades Documentales'!C2269</f>
        <v>0</v>
      </c>
      <c r="C2269" s="8">
        <f>+'Unidades Documentales'!D2269</f>
        <v>0</v>
      </c>
      <c r="D2269" s="8">
        <f>+'Unidades Documentales'!E2269</f>
        <v>0</v>
      </c>
      <c r="E2269" s="21">
        <f>+'Unidades Documentales'!F2269</f>
        <v>0</v>
      </c>
      <c r="F2269" s="19">
        <v>1</v>
      </c>
      <c r="G2269" s="19">
        <v>1</v>
      </c>
      <c r="H2269" s="19">
        <v>1</v>
      </c>
      <c r="I2269" s="19">
        <v>9999</v>
      </c>
      <c r="J2269" s="19">
        <v>13</v>
      </c>
      <c r="K2269" s="19">
        <v>1</v>
      </c>
      <c r="L2269" s="8">
        <f>+'Unidades Documentales'!O2269</f>
        <v>0</v>
      </c>
    </row>
    <row r="2270" spans="1:12" x14ac:dyDescent="0.25">
      <c r="A2270" s="6">
        <f>+'Unidades Documentales'!A2270</f>
        <v>0</v>
      </c>
      <c r="B2270" s="8">
        <f>+'Unidades Documentales'!C2270</f>
        <v>0</v>
      </c>
      <c r="C2270" s="8">
        <f>+'Unidades Documentales'!D2270</f>
        <v>0</v>
      </c>
      <c r="D2270" s="8">
        <f>+'Unidades Documentales'!E2270</f>
        <v>0</v>
      </c>
      <c r="E2270" s="21">
        <f>+'Unidades Documentales'!F2270</f>
        <v>0</v>
      </c>
      <c r="F2270" s="19">
        <v>1</v>
      </c>
      <c r="G2270" s="19">
        <v>1</v>
      </c>
      <c r="H2270" s="19">
        <v>1</v>
      </c>
      <c r="I2270" s="19">
        <v>9999</v>
      </c>
      <c r="J2270" s="19">
        <v>13</v>
      </c>
      <c r="K2270" s="19">
        <v>1</v>
      </c>
      <c r="L2270" s="8">
        <f>+'Unidades Documentales'!O2270</f>
        <v>0</v>
      </c>
    </row>
    <row r="2271" spans="1:12" x14ac:dyDescent="0.25">
      <c r="A2271" s="6">
        <f>+'Unidades Documentales'!A2271</f>
        <v>0</v>
      </c>
      <c r="B2271" s="8">
        <f>+'Unidades Documentales'!C2271</f>
        <v>0</v>
      </c>
      <c r="C2271" s="8">
        <f>+'Unidades Documentales'!D2271</f>
        <v>0</v>
      </c>
      <c r="D2271" s="8">
        <f>+'Unidades Documentales'!E2271</f>
        <v>0</v>
      </c>
      <c r="E2271" s="21">
        <f>+'Unidades Documentales'!F2271</f>
        <v>0</v>
      </c>
      <c r="F2271" s="19">
        <v>1</v>
      </c>
      <c r="G2271" s="19">
        <v>1</v>
      </c>
      <c r="H2271" s="19">
        <v>1</v>
      </c>
      <c r="I2271" s="19">
        <v>9999</v>
      </c>
      <c r="J2271" s="19">
        <v>13</v>
      </c>
      <c r="K2271" s="19">
        <v>1</v>
      </c>
      <c r="L2271" s="8">
        <f>+'Unidades Documentales'!O2271</f>
        <v>0</v>
      </c>
    </row>
    <row r="2272" spans="1:12" x14ac:dyDescent="0.25">
      <c r="A2272" s="6">
        <f>+'Unidades Documentales'!A2272</f>
        <v>0</v>
      </c>
      <c r="B2272" s="8">
        <f>+'Unidades Documentales'!C2272</f>
        <v>0</v>
      </c>
      <c r="C2272" s="8">
        <f>+'Unidades Documentales'!D2272</f>
        <v>0</v>
      </c>
      <c r="D2272" s="8">
        <f>+'Unidades Documentales'!E2272</f>
        <v>0</v>
      </c>
      <c r="E2272" s="21">
        <f>+'Unidades Documentales'!F2272</f>
        <v>0</v>
      </c>
      <c r="F2272" s="19">
        <v>1</v>
      </c>
      <c r="G2272" s="19">
        <v>1</v>
      </c>
      <c r="H2272" s="19">
        <v>1</v>
      </c>
      <c r="I2272" s="19">
        <v>9999</v>
      </c>
      <c r="J2272" s="19">
        <v>13</v>
      </c>
      <c r="K2272" s="19">
        <v>1</v>
      </c>
      <c r="L2272" s="8">
        <f>+'Unidades Documentales'!O2272</f>
        <v>0</v>
      </c>
    </row>
    <row r="2273" spans="1:12" x14ac:dyDescent="0.25">
      <c r="A2273" s="6">
        <f>+'Unidades Documentales'!A2273</f>
        <v>0</v>
      </c>
      <c r="B2273" s="8">
        <f>+'Unidades Documentales'!C2273</f>
        <v>0</v>
      </c>
      <c r="C2273" s="8">
        <f>+'Unidades Documentales'!D2273</f>
        <v>0</v>
      </c>
      <c r="D2273" s="8">
        <f>+'Unidades Documentales'!E2273</f>
        <v>0</v>
      </c>
      <c r="E2273" s="21">
        <f>+'Unidades Documentales'!F2273</f>
        <v>0</v>
      </c>
      <c r="F2273" s="19">
        <v>1</v>
      </c>
      <c r="G2273" s="19">
        <v>1</v>
      </c>
      <c r="H2273" s="19">
        <v>1</v>
      </c>
      <c r="I2273" s="19">
        <v>9999</v>
      </c>
      <c r="J2273" s="19">
        <v>13</v>
      </c>
      <c r="K2273" s="19">
        <v>1</v>
      </c>
      <c r="L2273" s="8">
        <f>+'Unidades Documentales'!O2273</f>
        <v>0</v>
      </c>
    </row>
    <row r="2274" spans="1:12" x14ac:dyDescent="0.25">
      <c r="A2274" s="6">
        <f>+'Unidades Documentales'!A2274</f>
        <v>0</v>
      </c>
      <c r="B2274" s="8">
        <f>+'Unidades Documentales'!C2274</f>
        <v>0</v>
      </c>
      <c r="C2274" s="8">
        <f>+'Unidades Documentales'!D2274</f>
        <v>0</v>
      </c>
      <c r="D2274" s="8">
        <f>+'Unidades Documentales'!E2274</f>
        <v>0</v>
      </c>
      <c r="E2274" s="21">
        <f>+'Unidades Documentales'!F2274</f>
        <v>0</v>
      </c>
      <c r="F2274" s="19">
        <v>1</v>
      </c>
      <c r="G2274" s="19">
        <v>1</v>
      </c>
      <c r="H2274" s="19">
        <v>1</v>
      </c>
      <c r="I2274" s="19">
        <v>9999</v>
      </c>
      <c r="J2274" s="19">
        <v>13</v>
      </c>
      <c r="K2274" s="19">
        <v>1</v>
      </c>
      <c r="L2274" s="8">
        <f>+'Unidades Documentales'!O2274</f>
        <v>0</v>
      </c>
    </row>
    <row r="2275" spans="1:12" x14ac:dyDescent="0.25">
      <c r="A2275" s="6">
        <f>+'Unidades Documentales'!A2275</f>
        <v>0</v>
      </c>
      <c r="B2275" s="8">
        <f>+'Unidades Documentales'!C2275</f>
        <v>0</v>
      </c>
      <c r="C2275" s="8">
        <f>+'Unidades Documentales'!D2275</f>
        <v>0</v>
      </c>
      <c r="D2275" s="8">
        <f>+'Unidades Documentales'!E2275</f>
        <v>0</v>
      </c>
      <c r="E2275" s="21">
        <f>+'Unidades Documentales'!F2275</f>
        <v>0</v>
      </c>
      <c r="F2275" s="19">
        <v>1</v>
      </c>
      <c r="G2275" s="19">
        <v>1</v>
      </c>
      <c r="H2275" s="19">
        <v>1</v>
      </c>
      <c r="I2275" s="19">
        <v>9999</v>
      </c>
      <c r="J2275" s="19">
        <v>13</v>
      </c>
      <c r="K2275" s="19">
        <v>1</v>
      </c>
      <c r="L2275" s="8">
        <f>+'Unidades Documentales'!O2275</f>
        <v>0</v>
      </c>
    </row>
    <row r="2276" spans="1:12" x14ac:dyDescent="0.25">
      <c r="A2276" s="6">
        <f>+'Unidades Documentales'!A2276</f>
        <v>0</v>
      </c>
      <c r="B2276" s="8">
        <f>+'Unidades Documentales'!C2276</f>
        <v>0</v>
      </c>
      <c r="C2276" s="8">
        <f>+'Unidades Documentales'!D2276</f>
        <v>0</v>
      </c>
      <c r="D2276" s="8">
        <f>+'Unidades Documentales'!E2276</f>
        <v>0</v>
      </c>
      <c r="E2276" s="21">
        <f>+'Unidades Documentales'!F2276</f>
        <v>0</v>
      </c>
      <c r="F2276" s="19">
        <v>1</v>
      </c>
      <c r="G2276" s="19">
        <v>1</v>
      </c>
      <c r="H2276" s="19">
        <v>1</v>
      </c>
      <c r="I2276" s="19">
        <v>9999</v>
      </c>
      <c r="J2276" s="19">
        <v>13</v>
      </c>
      <c r="K2276" s="19">
        <v>1</v>
      </c>
      <c r="L2276" s="8">
        <f>+'Unidades Documentales'!O2276</f>
        <v>0</v>
      </c>
    </row>
    <row r="2277" spans="1:12" x14ac:dyDescent="0.25">
      <c r="A2277" s="6">
        <f>+'Unidades Documentales'!A2277</f>
        <v>0</v>
      </c>
      <c r="B2277" s="8">
        <f>+'Unidades Documentales'!C2277</f>
        <v>0</v>
      </c>
      <c r="C2277" s="8">
        <f>+'Unidades Documentales'!D2277</f>
        <v>0</v>
      </c>
      <c r="D2277" s="8">
        <f>+'Unidades Documentales'!E2277</f>
        <v>0</v>
      </c>
      <c r="E2277" s="21">
        <f>+'Unidades Documentales'!F2277</f>
        <v>0</v>
      </c>
      <c r="F2277" s="19">
        <v>1</v>
      </c>
      <c r="G2277" s="19">
        <v>1</v>
      </c>
      <c r="H2277" s="19">
        <v>1</v>
      </c>
      <c r="I2277" s="19">
        <v>9999</v>
      </c>
      <c r="J2277" s="19">
        <v>13</v>
      </c>
      <c r="K2277" s="19">
        <v>1</v>
      </c>
      <c r="L2277" s="8">
        <f>+'Unidades Documentales'!O2277</f>
        <v>0</v>
      </c>
    </row>
    <row r="2278" spans="1:12" x14ac:dyDescent="0.25">
      <c r="A2278" s="6">
        <f>+'Unidades Documentales'!A2278</f>
        <v>0</v>
      </c>
      <c r="B2278" s="8">
        <f>+'Unidades Documentales'!C2278</f>
        <v>0</v>
      </c>
      <c r="C2278" s="8">
        <f>+'Unidades Documentales'!D2278</f>
        <v>0</v>
      </c>
      <c r="D2278" s="8">
        <f>+'Unidades Documentales'!E2278</f>
        <v>0</v>
      </c>
      <c r="E2278" s="21">
        <f>+'Unidades Documentales'!F2278</f>
        <v>0</v>
      </c>
      <c r="F2278" s="19">
        <v>1</v>
      </c>
      <c r="G2278" s="19">
        <v>1</v>
      </c>
      <c r="H2278" s="19">
        <v>1</v>
      </c>
      <c r="I2278" s="19">
        <v>9999</v>
      </c>
      <c r="J2278" s="19">
        <v>13</v>
      </c>
      <c r="K2278" s="19">
        <v>1</v>
      </c>
      <c r="L2278" s="8">
        <f>+'Unidades Documentales'!O2278</f>
        <v>0</v>
      </c>
    </row>
    <row r="2279" spans="1:12" x14ac:dyDescent="0.25">
      <c r="A2279" s="6">
        <f>+'Unidades Documentales'!A2279</f>
        <v>0</v>
      </c>
      <c r="B2279" s="8">
        <f>+'Unidades Documentales'!C2279</f>
        <v>0</v>
      </c>
      <c r="C2279" s="8">
        <f>+'Unidades Documentales'!D2279</f>
        <v>0</v>
      </c>
      <c r="D2279" s="8">
        <f>+'Unidades Documentales'!E2279</f>
        <v>0</v>
      </c>
      <c r="E2279" s="21">
        <f>+'Unidades Documentales'!F2279</f>
        <v>0</v>
      </c>
      <c r="F2279" s="19">
        <v>1</v>
      </c>
      <c r="G2279" s="19">
        <v>1</v>
      </c>
      <c r="H2279" s="19">
        <v>1</v>
      </c>
      <c r="I2279" s="19">
        <v>9999</v>
      </c>
      <c r="J2279" s="19">
        <v>13</v>
      </c>
      <c r="K2279" s="19">
        <v>1</v>
      </c>
      <c r="L2279" s="8">
        <f>+'Unidades Documentales'!O2279</f>
        <v>0</v>
      </c>
    </row>
    <row r="2280" spans="1:12" x14ac:dyDescent="0.25">
      <c r="A2280" s="6">
        <f>+'Unidades Documentales'!A2280</f>
        <v>0</v>
      </c>
      <c r="B2280" s="8">
        <f>+'Unidades Documentales'!C2280</f>
        <v>0</v>
      </c>
      <c r="C2280" s="8">
        <f>+'Unidades Documentales'!D2280</f>
        <v>0</v>
      </c>
      <c r="D2280" s="8">
        <f>+'Unidades Documentales'!E2280</f>
        <v>0</v>
      </c>
      <c r="E2280" s="21">
        <f>+'Unidades Documentales'!F2280</f>
        <v>0</v>
      </c>
      <c r="F2280" s="19">
        <v>1</v>
      </c>
      <c r="G2280" s="19">
        <v>1</v>
      </c>
      <c r="H2280" s="19">
        <v>1</v>
      </c>
      <c r="I2280" s="19">
        <v>9999</v>
      </c>
      <c r="J2280" s="19">
        <v>13</v>
      </c>
      <c r="K2280" s="19">
        <v>1</v>
      </c>
      <c r="L2280" s="8">
        <f>+'Unidades Documentales'!O2280</f>
        <v>0</v>
      </c>
    </row>
    <row r="2281" spans="1:12" x14ac:dyDescent="0.25">
      <c r="A2281" s="6">
        <f>+'Unidades Documentales'!A2281</f>
        <v>0</v>
      </c>
      <c r="B2281" s="8">
        <f>+'Unidades Documentales'!C2281</f>
        <v>0</v>
      </c>
      <c r="C2281" s="8">
        <f>+'Unidades Documentales'!D2281</f>
        <v>0</v>
      </c>
      <c r="D2281" s="8">
        <f>+'Unidades Documentales'!E2281</f>
        <v>0</v>
      </c>
      <c r="E2281" s="21">
        <f>+'Unidades Documentales'!F2281</f>
        <v>0</v>
      </c>
      <c r="F2281" s="19">
        <v>1</v>
      </c>
      <c r="G2281" s="19">
        <v>1</v>
      </c>
      <c r="H2281" s="19">
        <v>1</v>
      </c>
      <c r="I2281" s="19">
        <v>9999</v>
      </c>
      <c r="J2281" s="19">
        <v>13</v>
      </c>
      <c r="K2281" s="19">
        <v>1</v>
      </c>
      <c r="L2281" s="8">
        <f>+'Unidades Documentales'!O2281</f>
        <v>0</v>
      </c>
    </row>
    <row r="2282" spans="1:12" x14ac:dyDescent="0.25">
      <c r="A2282" s="6">
        <f>+'Unidades Documentales'!A2282</f>
        <v>0</v>
      </c>
      <c r="B2282" s="8">
        <f>+'Unidades Documentales'!C2282</f>
        <v>0</v>
      </c>
      <c r="C2282" s="8">
        <f>+'Unidades Documentales'!D2282</f>
        <v>0</v>
      </c>
      <c r="D2282" s="8">
        <f>+'Unidades Documentales'!E2282</f>
        <v>0</v>
      </c>
      <c r="E2282" s="21">
        <f>+'Unidades Documentales'!F2282</f>
        <v>0</v>
      </c>
      <c r="F2282" s="19">
        <v>1</v>
      </c>
      <c r="G2282" s="19">
        <v>1</v>
      </c>
      <c r="H2282" s="19">
        <v>1</v>
      </c>
      <c r="I2282" s="19">
        <v>9999</v>
      </c>
      <c r="J2282" s="19">
        <v>13</v>
      </c>
      <c r="K2282" s="19">
        <v>1</v>
      </c>
      <c r="L2282" s="8">
        <f>+'Unidades Documentales'!O2282</f>
        <v>0</v>
      </c>
    </row>
    <row r="2283" spans="1:12" x14ac:dyDescent="0.25">
      <c r="A2283" s="6">
        <f>+'Unidades Documentales'!A2283</f>
        <v>0</v>
      </c>
      <c r="B2283" s="8">
        <f>+'Unidades Documentales'!C2283</f>
        <v>0</v>
      </c>
      <c r="C2283" s="8">
        <f>+'Unidades Documentales'!D2283</f>
        <v>0</v>
      </c>
      <c r="D2283" s="8">
        <f>+'Unidades Documentales'!E2283</f>
        <v>0</v>
      </c>
      <c r="E2283" s="21">
        <f>+'Unidades Documentales'!F2283</f>
        <v>0</v>
      </c>
      <c r="F2283" s="19">
        <v>1</v>
      </c>
      <c r="G2283" s="19">
        <v>1</v>
      </c>
      <c r="H2283" s="19">
        <v>1</v>
      </c>
      <c r="I2283" s="19">
        <v>9999</v>
      </c>
      <c r="J2283" s="19">
        <v>13</v>
      </c>
      <c r="K2283" s="19">
        <v>1</v>
      </c>
      <c r="L2283" s="8">
        <f>+'Unidades Documentales'!O2283</f>
        <v>0</v>
      </c>
    </row>
    <row r="2284" spans="1:12" x14ac:dyDescent="0.25">
      <c r="A2284" s="6">
        <f>+'Unidades Documentales'!A2284</f>
        <v>0</v>
      </c>
      <c r="B2284" s="8">
        <f>+'Unidades Documentales'!C2284</f>
        <v>0</v>
      </c>
      <c r="C2284" s="8">
        <f>+'Unidades Documentales'!D2284</f>
        <v>0</v>
      </c>
      <c r="D2284" s="8">
        <f>+'Unidades Documentales'!E2284</f>
        <v>0</v>
      </c>
      <c r="E2284" s="21">
        <f>+'Unidades Documentales'!F2284</f>
        <v>0</v>
      </c>
      <c r="F2284" s="19">
        <v>1</v>
      </c>
      <c r="G2284" s="19">
        <v>1</v>
      </c>
      <c r="H2284" s="19">
        <v>1</v>
      </c>
      <c r="I2284" s="19">
        <v>9999</v>
      </c>
      <c r="J2284" s="19">
        <v>13</v>
      </c>
      <c r="K2284" s="19">
        <v>1</v>
      </c>
      <c r="L2284" s="8">
        <f>+'Unidades Documentales'!O2284</f>
        <v>0</v>
      </c>
    </row>
    <row r="2285" spans="1:12" x14ac:dyDescent="0.25">
      <c r="A2285" s="6">
        <f>+'Unidades Documentales'!A2285</f>
        <v>0</v>
      </c>
      <c r="B2285" s="8">
        <f>+'Unidades Documentales'!C2285</f>
        <v>0</v>
      </c>
      <c r="C2285" s="8">
        <f>+'Unidades Documentales'!D2285</f>
        <v>0</v>
      </c>
      <c r="D2285" s="8">
        <f>+'Unidades Documentales'!E2285</f>
        <v>0</v>
      </c>
      <c r="E2285" s="21">
        <f>+'Unidades Documentales'!F2285</f>
        <v>0</v>
      </c>
      <c r="F2285" s="19">
        <v>1</v>
      </c>
      <c r="G2285" s="19">
        <v>1</v>
      </c>
      <c r="H2285" s="19">
        <v>1</v>
      </c>
      <c r="I2285" s="19">
        <v>9999</v>
      </c>
      <c r="J2285" s="19">
        <v>13</v>
      </c>
      <c r="K2285" s="19">
        <v>1</v>
      </c>
      <c r="L2285" s="8">
        <f>+'Unidades Documentales'!O2285</f>
        <v>0</v>
      </c>
    </row>
    <row r="2286" spans="1:12" x14ac:dyDescent="0.25">
      <c r="A2286" s="6">
        <f>+'Unidades Documentales'!A2286</f>
        <v>0</v>
      </c>
      <c r="B2286" s="8">
        <f>+'Unidades Documentales'!C2286</f>
        <v>0</v>
      </c>
      <c r="C2286" s="8">
        <f>+'Unidades Documentales'!D2286</f>
        <v>0</v>
      </c>
      <c r="D2286" s="8">
        <f>+'Unidades Documentales'!E2286</f>
        <v>0</v>
      </c>
      <c r="E2286" s="21">
        <f>+'Unidades Documentales'!F2286</f>
        <v>0</v>
      </c>
      <c r="F2286" s="19">
        <v>1</v>
      </c>
      <c r="G2286" s="19">
        <v>1</v>
      </c>
      <c r="H2286" s="19">
        <v>1</v>
      </c>
      <c r="I2286" s="19">
        <v>9999</v>
      </c>
      <c r="J2286" s="19">
        <v>13</v>
      </c>
      <c r="K2286" s="19">
        <v>1</v>
      </c>
      <c r="L2286" s="8">
        <f>+'Unidades Documentales'!O2286</f>
        <v>0</v>
      </c>
    </row>
    <row r="2287" spans="1:12" x14ac:dyDescent="0.25">
      <c r="A2287" s="6">
        <f>+'Unidades Documentales'!A2287</f>
        <v>0</v>
      </c>
      <c r="B2287" s="8">
        <f>+'Unidades Documentales'!C2287</f>
        <v>0</v>
      </c>
      <c r="C2287" s="8">
        <f>+'Unidades Documentales'!D2287</f>
        <v>0</v>
      </c>
      <c r="D2287" s="8">
        <f>+'Unidades Documentales'!E2287</f>
        <v>0</v>
      </c>
      <c r="E2287" s="21">
        <f>+'Unidades Documentales'!F2287</f>
        <v>0</v>
      </c>
      <c r="F2287" s="19">
        <v>1</v>
      </c>
      <c r="G2287" s="19">
        <v>1</v>
      </c>
      <c r="H2287" s="19">
        <v>1</v>
      </c>
      <c r="I2287" s="19">
        <v>9999</v>
      </c>
      <c r="J2287" s="19">
        <v>13</v>
      </c>
      <c r="K2287" s="19">
        <v>1</v>
      </c>
      <c r="L2287" s="8">
        <f>+'Unidades Documentales'!O2287</f>
        <v>0</v>
      </c>
    </row>
    <row r="2288" spans="1:12" x14ac:dyDescent="0.25">
      <c r="A2288" s="6">
        <f>+'Unidades Documentales'!A2288</f>
        <v>0</v>
      </c>
      <c r="B2288" s="8">
        <f>+'Unidades Documentales'!C2288</f>
        <v>0</v>
      </c>
      <c r="C2288" s="8">
        <f>+'Unidades Documentales'!D2288</f>
        <v>0</v>
      </c>
      <c r="D2288" s="8">
        <f>+'Unidades Documentales'!E2288</f>
        <v>0</v>
      </c>
      <c r="E2288" s="21">
        <f>+'Unidades Documentales'!F2288</f>
        <v>0</v>
      </c>
      <c r="F2288" s="19">
        <v>1</v>
      </c>
      <c r="G2288" s="19">
        <v>1</v>
      </c>
      <c r="H2288" s="19">
        <v>1</v>
      </c>
      <c r="I2288" s="19">
        <v>9999</v>
      </c>
      <c r="J2288" s="19">
        <v>13</v>
      </c>
      <c r="K2288" s="19">
        <v>1</v>
      </c>
      <c r="L2288" s="8">
        <f>+'Unidades Documentales'!O2288</f>
        <v>0</v>
      </c>
    </row>
    <row r="2289" spans="1:12" x14ac:dyDescent="0.25">
      <c r="A2289" s="6">
        <f>+'Unidades Documentales'!A2289</f>
        <v>0</v>
      </c>
      <c r="B2289" s="8">
        <f>+'Unidades Documentales'!C2289</f>
        <v>0</v>
      </c>
      <c r="C2289" s="8">
        <f>+'Unidades Documentales'!D2289</f>
        <v>0</v>
      </c>
      <c r="D2289" s="8">
        <f>+'Unidades Documentales'!E2289</f>
        <v>0</v>
      </c>
      <c r="E2289" s="21">
        <f>+'Unidades Documentales'!F2289</f>
        <v>0</v>
      </c>
      <c r="F2289" s="19">
        <v>1</v>
      </c>
      <c r="G2289" s="19">
        <v>1</v>
      </c>
      <c r="H2289" s="19">
        <v>1</v>
      </c>
      <c r="I2289" s="19">
        <v>9999</v>
      </c>
      <c r="J2289" s="19">
        <v>13</v>
      </c>
      <c r="K2289" s="19">
        <v>1</v>
      </c>
      <c r="L2289" s="8">
        <f>+'Unidades Documentales'!O2289</f>
        <v>0</v>
      </c>
    </row>
    <row r="2290" spans="1:12" x14ac:dyDescent="0.25">
      <c r="A2290" s="6">
        <f>+'Unidades Documentales'!A2290</f>
        <v>0</v>
      </c>
      <c r="B2290" s="8">
        <f>+'Unidades Documentales'!C2290</f>
        <v>0</v>
      </c>
      <c r="C2290" s="8">
        <f>+'Unidades Documentales'!D2290</f>
        <v>0</v>
      </c>
      <c r="D2290" s="8">
        <f>+'Unidades Documentales'!E2290</f>
        <v>0</v>
      </c>
      <c r="E2290" s="21">
        <f>+'Unidades Documentales'!F2290</f>
        <v>0</v>
      </c>
      <c r="F2290" s="19">
        <v>1</v>
      </c>
      <c r="G2290" s="19">
        <v>1</v>
      </c>
      <c r="H2290" s="19">
        <v>1</v>
      </c>
      <c r="I2290" s="19">
        <v>9999</v>
      </c>
      <c r="J2290" s="19">
        <v>13</v>
      </c>
      <c r="K2290" s="19">
        <v>1</v>
      </c>
      <c r="L2290" s="8">
        <f>+'Unidades Documentales'!O2290</f>
        <v>0</v>
      </c>
    </row>
    <row r="2291" spans="1:12" x14ac:dyDescent="0.25">
      <c r="A2291" s="6">
        <f>+'Unidades Documentales'!A2291</f>
        <v>0</v>
      </c>
      <c r="B2291" s="8">
        <f>+'Unidades Documentales'!C2291</f>
        <v>0</v>
      </c>
      <c r="C2291" s="8">
        <f>+'Unidades Documentales'!D2291</f>
        <v>0</v>
      </c>
      <c r="D2291" s="8">
        <f>+'Unidades Documentales'!E2291</f>
        <v>0</v>
      </c>
      <c r="E2291" s="21">
        <f>+'Unidades Documentales'!F2291</f>
        <v>0</v>
      </c>
      <c r="F2291" s="19">
        <v>1</v>
      </c>
      <c r="G2291" s="19">
        <v>1</v>
      </c>
      <c r="H2291" s="19">
        <v>1</v>
      </c>
      <c r="I2291" s="19">
        <v>9999</v>
      </c>
      <c r="J2291" s="19">
        <v>13</v>
      </c>
      <c r="K2291" s="19">
        <v>1</v>
      </c>
      <c r="L2291" s="8">
        <f>+'Unidades Documentales'!O2291</f>
        <v>0</v>
      </c>
    </row>
    <row r="2292" spans="1:12" x14ac:dyDescent="0.25">
      <c r="A2292" s="6">
        <f>+'Unidades Documentales'!A2292</f>
        <v>0</v>
      </c>
      <c r="B2292" s="8">
        <f>+'Unidades Documentales'!C2292</f>
        <v>0</v>
      </c>
      <c r="C2292" s="8">
        <f>+'Unidades Documentales'!D2292</f>
        <v>0</v>
      </c>
      <c r="D2292" s="8">
        <f>+'Unidades Documentales'!E2292</f>
        <v>0</v>
      </c>
      <c r="E2292" s="21">
        <f>+'Unidades Documentales'!F2292</f>
        <v>0</v>
      </c>
      <c r="F2292" s="19">
        <v>1</v>
      </c>
      <c r="G2292" s="19">
        <v>1</v>
      </c>
      <c r="H2292" s="19">
        <v>1</v>
      </c>
      <c r="I2292" s="19">
        <v>9999</v>
      </c>
      <c r="J2292" s="19">
        <v>13</v>
      </c>
      <c r="K2292" s="19">
        <v>1</v>
      </c>
      <c r="L2292" s="8">
        <f>+'Unidades Documentales'!O2292</f>
        <v>0</v>
      </c>
    </row>
    <row r="2293" spans="1:12" x14ac:dyDescent="0.25">
      <c r="A2293" s="6">
        <f>+'Unidades Documentales'!A2293</f>
        <v>0</v>
      </c>
      <c r="B2293" s="8">
        <f>+'Unidades Documentales'!C2293</f>
        <v>0</v>
      </c>
      <c r="C2293" s="8">
        <f>+'Unidades Documentales'!D2293</f>
        <v>0</v>
      </c>
      <c r="D2293" s="8">
        <f>+'Unidades Documentales'!E2293</f>
        <v>0</v>
      </c>
      <c r="E2293" s="21">
        <f>+'Unidades Documentales'!F2293</f>
        <v>0</v>
      </c>
      <c r="F2293" s="19">
        <v>1</v>
      </c>
      <c r="G2293" s="19">
        <v>1</v>
      </c>
      <c r="H2293" s="19">
        <v>1</v>
      </c>
      <c r="I2293" s="19">
        <v>9999</v>
      </c>
      <c r="J2293" s="19">
        <v>13</v>
      </c>
      <c r="K2293" s="19">
        <v>1</v>
      </c>
      <c r="L2293" s="8">
        <f>+'Unidades Documentales'!O2293</f>
        <v>0</v>
      </c>
    </row>
    <row r="2294" spans="1:12" x14ac:dyDescent="0.25">
      <c r="A2294" s="6">
        <f>+'Unidades Documentales'!A2294</f>
        <v>0</v>
      </c>
      <c r="B2294" s="8">
        <f>+'Unidades Documentales'!C2294</f>
        <v>0</v>
      </c>
      <c r="C2294" s="8">
        <f>+'Unidades Documentales'!D2294</f>
        <v>0</v>
      </c>
      <c r="D2294" s="8">
        <f>+'Unidades Documentales'!E2294</f>
        <v>0</v>
      </c>
      <c r="E2294" s="21">
        <f>+'Unidades Documentales'!F2294</f>
        <v>0</v>
      </c>
      <c r="F2294" s="19">
        <v>1</v>
      </c>
      <c r="G2294" s="19">
        <v>1</v>
      </c>
      <c r="H2294" s="19">
        <v>1</v>
      </c>
      <c r="I2294" s="19">
        <v>9999</v>
      </c>
      <c r="J2294" s="19">
        <v>13</v>
      </c>
      <c r="K2294" s="19">
        <v>1</v>
      </c>
      <c r="L2294" s="8">
        <f>+'Unidades Documentales'!O2294</f>
        <v>0</v>
      </c>
    </row>
    <row r="2295" spans="1:12" x14ac:dyDescent="0.25">
      <c r="A2295" s="6">
        <f>+'Unidades Documentales'!A2295</f>
        <v>0</v>
      </c>
      <c r="B2295" s="8">
        <f>+'Unidades Documentales'!C2295</f>
        <v>0</v>
      </c>
      <c r="C2295" s="8">
        <f>+'Unidades Documentales'!D2295</f>
        <v>0</v>
      </c>
      <c r="D2295" s="8">
        <f>+'Unidades Documentales'!E2295</f>
        <v>0</v>
      </c>
      <c r="E2295" s="21">
        <f>+'Unidades Documentales'!F2295</f>
        <v>0</v>
      </c>
      <c r="F2295" s="19">
        <v>1</v>
      </c>
      <c r="G2295" s="19">
        <v>1</v>
      </c>
      <c r="H2295" s="19">
        <v>1</v>
      </c>
      <c r="I2295" s="19">
        <v>9999</v>
      </c>
      <c r="J2295" s="19">
        <v>13</v>
      </c>
      <c r="K2295" s="19">
        <v>1</v>
      </c>
      <c r="L2295" s="8">
        <f>+'Unidades Documentales'!O2295</f>
        <v>0</v>
      </c>
    </row>
    <row r="2296" spans="1:12" x14ac:dyDescent="0.25">
      <c r="A2296" s="6">
        <f>+'Unidades Documentales'!A2296</f>
        <v>0</v>
      </c>
      <c r="B2296" s="8">
        <f>+'Unidades Documentales'!C2296</f>
        <v>0</v>
      </c>
      <c r="C2296" s="8">
        <f>+'Unidades Documentales'!D2296</f>
        <v>0</v>
      </c>
      <c r="D2296" s="8">
        <f>+'Unidades Documentales'!E2296</f>
        <v>0</v>
      </c>
      <c r="E2296" s="21">
        <f>+'Unidades Documentales'!F2296</f>
        <v>0</v>
      </c>
      <c r="F2296" s="19">
        <v>1</v>
      </c>
      <c r="G2296" s="19">
        <v>1</v>
      </c>
      <c r="H2296" s="19">
        <v>1</v>
      </c>
      <c r="I2296" s="19">
        <v>9999</v>
      </c>
      <c r="J2296" s="19">
        <v>13</v>
      </c>
      <c r="K2296" s="19">
        <v>1</v>
      </c>
      <c r="L2296" s="8">
        <f>+'Unidades Documentales'!O2296</f>
        <v>0</v>
      </c>
    </row>
    <row r="2297" spans="1:12" x14ac:dyDescent="0.25">
      <c r="A2297" s="6">
        <f>+'Unidades Documentales'!A2297</f>
        <v>0</v>
      </c>
      <c r="B2297" s="8">
        <f>+'Unidades Documentales'!C2297</f>
        <v>0</v>
      </c>
      <c r="C2297" s="8">
        <f>+'Unidades Documentales'!D2297</f>
        <v>0</v>
      </c>
      <c r="D2297" s="8">
        <f>+'Unidades Documentales'!E2297</f>
        <v>0</v>
      </c>
      <c r="E2297" s="21">
        <f>+'Unidades Documentales'!F2297</f>
        <v>0</v>
      </c>
      <c r="F2297" s="19">
        <v>1</v>
      </c>
      <c r="G2297" s="19">
        <v>1</v>
      </c>
      <c r="H2297" s="19">
        <v>1</v>
      </c>
      <c r="I2297" s="19">
        <v>9999</v>
      </c>
      <c r="J2297" s="19">
        <v>13</v>
      </c>
      <c r="K2297" s="19">
        <v>1</v>
      </c>
      <c r="L2297" s="8">
        <f>+'Unidades Documentales'!O2297</f>
        <v>0</v>
      </c>
    </row>
    <row r="2298" spans="1:12" x14ac:dyDescent="0.25">
      <c r="A2298" s="6">
        <f>+'Unidades Documentales'!A2298</f>
        <v>0</v>
      </c>
      <c r="B2298" s="8">
        <f>+'Unidades Documentales'!C2298</f>
        <v>0</v>
      </c>
      <c r="C2298" s="8">
        <f>+'Unidades Documentales'!D2298</f>
        <v>0</v>
      </c>
      <c r="D2298" s="8">
        <f>+'Unidades Documentales'!E2298</f>
        <v>0</v>
      </c>
      <c r="E2298" s="21">
        <f>+'Unidades Documentales'!F2298</f>
        <v>0</v>
      </c>
      <c r="F2298" s="19">
        <v>1</v>
      </c>
      <c r="G2298" s="19">
        <v>1</v>
      </c>
      <c r="H2298" s="19">
        <v>1</v>
      </c>
      <c r="I2298" s="19">
        <v>9999</v>
      </c>
      <c r="J2298" s="19">
        <v>13</v>
      </c>
      <c r="K2298" s="19">
        <v>1</v>
      </c>
      <c r="L2298" s="8">
        <f>+'Unidades Documentales'!O2298</f>
        <v>0</v>
      </c>
    </row>
    <row r="2299" spans="1:12" x14ac:dyDescent="0.25">
      <c r="A2299" s="6">
        <f>+'Unidades Documentales'!A2299</f>
        <v>0</v>
      </c>
      <c r="B2299" s="8">
        <f>+'Unidades Documentales'!C2299</f>
        <v>0</v>
      </c>
      <c r="C2299" s="8">
        <f>+'Unidades Documentales'!D2299</f>
        <v>0</v>
      </c>
      <c r="D2299" s="8">
        <f>+'Unidades Documentales'!E2299</f>
        <v>0</v>
      </c>
      <c r="E2299" s="21">
        <f>+'Unidades Documentales'!F2299</f>
        <v>0</v>
      </c>
      <c r="F2299" s="19">
        <v>1</v>
      </c>
      <c r="G2299" s="19">
        <v>1</v>
      </c>
      <c r="H2299" s="19">
        <v>1</v>
      </c>
      <c r="I2299" s="19">
        <v>9999</v>
      </c>
      <c r="J2299" s="19">
        <v>13</v>
      </c>
      <c r="K2299" s="19">
        <v>1</v>
      </c>
      <c r="L2299" s="8">
        <f>+'Unidades Documentales'!O2299</f>
        <v>0</v>
      </c>
    </row>
    <row r="2300" spans="1:12" x14ac:dyDescent="0.25">
      <c r="A2300" s="6">
        <f>+'Unidades Documentales'!A2300</f>
        <v>0</v>
      </c>
      <c r="B2300" s="8">
        <f>+'Unidades Documentales'!C2300</f>
        <v>0</v>
      </c>
      <c r="C2300" s="8">
        <f>+'Unidades Documentales'!D2300</f>
        <v>0</v>
      </c>
      <c r="D2300" s="8">
        <f>+'Unidades Documentales'!E2300</f>
        <v>0</v>
      </c>
      <c r="E2300" s="21">
        <f>+'Unidades Documentales'!F2300</f>
        <v>0</v>
      </c>
      <c r="F2300" s="19">
        <v>1</v>
      </c>
      <c r="G2300" s="19">
        <v>1</v>
      </c>
      <c r="H2300" s="19">
        <v>1</v>
      </c>
      <c r="I2300" s="19">
        <v>9999</v>
      </c>
      <c r="J2300" s="19">
        <v>13</v>
      </c>
      <c r="K2300" s="19">
        <v>1</v>
      </c>
      <c r="L2300" s="8">
        <f>+'Unidades Documentales'!O2300</f>
        <v>0</v>
      </c>
    </row>
    <row r="2301" spans="1:12" x14ac:dyDescent="0.25">
      <c r="A2301" s="6">
        <f>+'Unidades Documentales'!A2301</f>
        <v>0</v>
      </c>
      <c r="B2301" s="8">
        <f>+'Unidades Documentales'!C2301</f>
        <v>0</v>
      </c>
      <c r="C2301" s="8">
        <f>+'Unidades Documentales'!D2301</f>
        <v>0</v>
      </c>
      <c r="D2301" s="8">
        <f>+'Unidades Documentales'!E2301</f>
        <v>0</v>
      </c>
      <c r="E2301" s="21">
        <f>+'Unidades Documentales'!F2301</f>
        <v>0</v>
      </c>
      <c r="F2301" s="19">
        <v>1</v>
      </c>
      <c r="G2301" s="19">
        <v>1</v>
      </c>
      <c r="H2301" s="19">
        <v>1</v>
      </c>
      <c r="I2301" s="19">
        <v>9999</v>
      </c>
      <c r="J2301" s="19">
        <v>13</v>
      </c>
      <c r="K2301" s="19">
        <v>1</v>
      </c>
      <c r="L2301" s="8">
        <f>+'Unidades Documentales'!O2301</f>
        <v>0</v>
      </c>
    </row>
    <row r="2302" spans="1:12" x14ac:dyDescent="0.25">
      <c r="A2302" s="6">
        <f>+'Unidades Documentales'!A2302</f>
        <v>0</v>
      </c>
      <c r="B2302" s="8">
        <f>+'Unidades Documentales'!C2302</f>
        <v>0</v>
      </c>
      <c r="C2302" s="8">
        <f>+'Unidades Documentales'!D2302</f>
        <v>0</v>
      </c>
      <c r="D2302" s="8">
        <f>+'Unidades Documentales'!E2302</f>
        <v>0</v>
      </c>
      <c r="E2302" s="21">
        <f>+'Unidades Documentales'!F2302</f>
        <v>0</v>
      </c>
      <c r="F2302" s="19">
        <v>1</v>
      </c>
      <c r="G2302" s="19">
        <v>1</v>
      </c>
      <c r="H2302" s="19">
        <v>1</v>
      </c>
      <c r="I2302" s="19">
        <v>9999</v>
      </c>
      <c r="J2302" s="19">
        <v>13</v>
      </c>
      <c r="K2302" s="19">
        <v>1</v>
      </c>
      <c r="L2302" s="8">
        <f>+'Unidades Documentales'!O2302</f>
        <v>0</v>
      </c>
    </row>
    <row r="2303" spans="1:12" x14ac:dyDescent="0.25">
      <c r="A2303" s="6">
        <f>+'Unidades Documentales'!A2303</f>
        <v>0</v>
      </c>
      <c r="B2303" s="8">
        <f>+'Unidades Documentales'!C2303</f>
        <v>0</v>
      </c>
      <c r="C2303" s="8">
        <f>+'Unidades Documentales'!D2303</f>
        <v>0</v>
      </c>
      <c r="D2303" s="8">
        <f>+'Unidades Documentales'!E2303</f>
        <v>0</v>
      </c>
      <c r="E2303" s="21">
        <f>+'Unidades Documentales'!F2303</f>
        <v>0</v>
      </c>
      <c r="F2303" s="19">
        <v>1</v>
      </c>
      <c r="G2303" s="19">
        <v>1</v>
      </c>
      <c r="H2303" s="19">
        <v>1</v>
      </c>
      <c r="I2303" s="19">
        <v>9999</v>
      </c>
      <c r="J2303" s="19">
        <v>13</v>
      </c>
      <c r="K2303" s="19">
        <v>1</v>
      </c>
      <c r="L2303" s="8">
        <f>+'Unidades Documentales'!O2303</f>
        <v>0</v>
      </c>
    </row>
    <row r="2304" spans="1:12" x14ac:dyDescent="0.25">
      <c r="A2304" s="6">
        <f>+'Unidades Documentales'!A2304</f>
        <v>0</v>
      </c>
      <c r="B2304" s="8">
        <f>+'Unidades Documentales'!C2304</f>
        <v>0</v>
      </c>
      <c r="C2304" s="8">
        <f>+'Unidades Documentales'!D2304</f>
        <v>0</v>
      </c>
      <c r="D2304" s="8">
        <f>+'Unidades Documentales'!E2304</f>
        <v>0</v>
      </c>
      <c r="E2304" s="21">
        <f>+'Unidades Documentales'!F2304</f>
        <v>0</v>
      </c>
      <c r="F2304" s="19">
        <v>1</v>
      </c>
      <c r="G2304" s="19">
        <v>1</v>
      </c>
      <c r="H2304" s="19">
        <v>1</v>
      </c>
      <c r="I2304" s="19">
        <v>9999</v>
      </c>
      <c r="J2304" s="19">
        <v>13</v>
      </c>
      <c r="K2304" s="19">
        <v>1</v>
      </c>
      <c r="L2304" s="8">
        <f>+'Unidades Documentales'!O2304</f>
        <v>0</v>
      </c>
    </row>
    <row r="2305" spans="1:12" x14ac:dyDescent="0.25">
      <c r="A2305" s="6">
        <f>+'Unidades Documentales'!A2305</f>
        <v>0</v>
      </c>
      <c r="B2305" s="8">
        <f>+'Unidades Documentales'!C2305</f>
        <v>0</v>
      </c>
      <c r="C2305" s="8">
        <f>+'Unidades Documentales'!D2305</f>
        <v>0</v>
      </c>
      <c r="D2305" s="8">
        <f>+'Unidades Documentales'!E2305</f>
        <v>0</v>
      </c>
      <c r="E2305" s="21">
        <f>+'Unidades Documentales'!F2305</f>
        <v>0</v>
      </c>
      <c r="F2305" s="19">
        <v>1</v>
      </c>
      <c r="G2305" s="19">
        <v>1</v>
      </c>
      <c r="H2305" s="19">
        <v>1</v>
      </c>
      <c r="I2305" s="19">
        <v>9999</v>
      </c>
      <c r="J2305" s="19">
        <v>13</v>
      </c>
      <c r="K2305" s="19">
        <v>1</v>
      </c>
      <c r="L2305" s="8">
        <f>+'Unidades Documentales'!O2305</f>
        <v>0</v>
      </c>
    </row>
    <row r="2306" spans="1:12" x14ac:dyDescent="0.25">
      <c r="A2306" s="6">
        <f>+'Unidades Documentales'!A2306</f>
        <v>0</v>
      </c>
      <c r="B2306" s="8">
        <f>+'Unidades Documentales'!C2306</f>
        <v>0</v>
      </c>
      <c r="C2306" s="8">
        <f>+'Unidades Documentales'!D2306</f>
        <v>0</v>
      </c>
      <c r="D2306" s="8">
        <f>+'Unidades Documentales'!E2306</f>
        <v>0</v>
      </c>
      <c r="E2306" s="21">
        <f>+'Unidades Documentales'!F2306</f>
        <v>0</v>
      </c>
      <c r="F2306" s="19">
        <v>1</v>
      </c>
      <c r="G2306" s="19">
        <v>1</v>
      </c>
      <c r="H2306" s="19">
        <v>1</v>
      </c>
      <c r="I2306" s="19">
        <v>9999</v>
      </c>
      <c r="J2306" s="19">
        <v>13</v>
      </c>
      <c r="K2306" s="19">
        <v>1</v>
      </c>
      <c r="L2306" s="8">
        <f>+'Unidades Documentales'!O2306</f>
        <v>0</v>
      </c>
    </row>
    <row r="2307" spans="1:12" x14ac:dyDescent="0.25">
      <c r="A2307" s="6">
        <f>+'Unidades Documentales'!A2307</f>
        <v>0</v>
      </c>
      <c r="B2307" s="8">
        <f>+'Unidades Documentales'!C2307</f>
        <v>0</v>
      </c>
      <c r="C2307" s="8">
        <f>+'Unidades Documentales'!D2307</f>
        <v>0</v>
      </c>
      <c r="D2307" s="8">
        <f>+'Unidades Documentales'!E2307</f>
        <v>0</v>
      </c>
      <c r="E2307" s="21">
        <f>+'Unidades Documentales'!F2307</f>
        <v>0</v>
      </c>
      <c r="F2307" s="19">
        <v>1</v>
      </c>
      <c r="G2307" s="19">
        <v>1</v>
      </c>
      <c r="H2307" s="19">
        <v>1</v>
      </c>
      <c r="I2307" s="19">
        <v>9999</v>
      </c>
      <c r="J2307" s="19">
        <v>13</v>
      </c>
      <c r="K2307" s="19">
        <v>1</v>
      </c>
      <c r="L2307" s="8">
        <f>+'Unidades Documentales'!O2307</f>
        <v>0</v>
      </c>
    </row>
    <row r="2308" spans="1:12" x14ac:dyDescent="0.25">
      <c r="A2308" s="6">
        <f>+'Unidades Documentales'!A2308</f>
        <v>0</v>
      </c>
      <c r="B2308" s="8">
        <f>+'Unidades Documentales'!C2308</f>
        <v>0</v>
      </c>
      <c r="C2308" s="8">
        <f>+'Unidades Documentales'!D2308</f>
        <v>0</v>
      </c>
      <c r="D2308" s="8">
        <f>+'Unidades Documentales'!E2308</f>
        <v>0</v>
      </c>
      <c r="E2308" s="21">
        <f>+'Unidades Documentales'!F2308</f>
        <v>0</v>
      </c>
      <c r="F2308" s="19">
        <v>1</v>
      </c>
      <c r="G2308" s="19">
        <v>1</v>
      </c>
      <c r="H2308" s="19">
        <v>1</v>
      </c>
      <c r="I2308" s="19">
        <v>9999</v>
      </c>
      <c r="J2308" s="19">
        <v>13</v>
      </c>
      <c r="K2308" s="19">
        <v>1</v>
      </c>
      <c r="L2308" s="8">
        <f>+'Unidades Documentales'!O2308</f>
        <v>0</v>
      </c>
    </row>
    <row r="2309" spans="1:12" x14ac:dyDescent="0.25">
      <c r="A2309" s="6">
        <f>+'Unidades Documentales'!A2309</f>
        <v>0</v>
      </c>
      <c r="B2309" s="8">
        <f>+'Unidades Documentales'!C2309</f>
        <v>0</v>
      </c>
      <c r="C2309" s="8">
        <f>+'Unidades Documentales'!D2309</f>
        <v>0</v>
      </c>
      <c r="D2309" s="8">
        <f>+'Unidades Documentales'!E2309</f>
        <v>0</v>
      </c>
      <c r="E2309" s="21">
        <f>+'Unidades Documentales'!F2309</f>
        <v>0</v>
      </c>
      <c r="F2309" s="19">
        <v>1</v>
      </c>
      <c r="G2309" s="19">
        <v>1</v>
      </c>
      <c r="H2309" s="19">
        <v>1</v>
      </c>
      <c r="I2309" s="19">
        <v>9999</v>
      </c>
      <c r="J2309" s="19">
        <v>13</v>
      </c>
      <c r="K2309" s="19">
        <v>1</v>
      </c>
      <c r="L2309" s="8">
        <f>+'Unidades Documentales'!O2309</f>
        <v>0</v>
      </c>
    </row>
    <row r="2310" spans="1:12" x14ac:dyDescent="0.25">
      <c r="A2310" s="6">
        <f>+'Unidades Documentales'!A2310</f>
        <v>0</v>
      </c>
      <c r="B2310" s="8">
        <f>+'Unidades Documentales'!C2310</f>
        <v>0</v>
      </c>
      <c r="C2310" s="8">
        <f>+'Unidades Documentales'!D2310</f>
        <v>0</v>
      </c>
      <c r="D2310" s="8">
        <f>+'Unidades Documentales'!E2310</f>
        <v>0</v>
      </c>
      <c r="E2310" s="21">
        <f>+'Unidades Documentales'!F2310</f>
        <v>0</v>
      </c>
      <c r="F2310" s="19">
        <v>1</v>
      </c>
      <c r="G2310" s="19">
        <v>1</v>
      </c>
      <c r="H2310" s="19">
        <v>1</v>
      </c>
      <c r="I2310" s="19">
        <v>9999</v>
      </c>
      <c r="J2310" s="19">
        <v>13</v>
      </c>
      <c r="K2310" s="19">
        <v>1</v>
      </c>
      <c r="L2310" s="8">
        <f>+'Unidades Documentales'!O2310</f>
        <v>0</v>
      </c>
    </row>
    <row r="2311" spans="1:12" x14ac:dyDescent="0.25">
      <c r="A2311" s="6">
        <f>+'Unidades Documentales'!A2311</f>
        <v>0</v>
      </c>
      <c r="B2311" s="8">
        <f>+'Unidades Documentales'!C2311</f>
        <v>0</v>
      </c>
      <c r="C2311" s="8">
        <f>+'Unidades Documentales'!D2311</f>
        <v>0</v>
      </c>
      <c r="D2311" s="8">
        <f>+'Unidades Documentales'!E2311</f>
        <v>0</v>
      </c>
      <c r="E2311" s="21">
        <f>+'Unidades Documentales'!F2311</f>
        <v>0</v>
      </c>
      <c r="F2311" s="19">
        <v>1</v>
      </c>
      <c r="G2311" s="19">
        <v>1</v>
      </c>
      <c r="H2311" s="19">
        <v>1</v>
      </c>
      <c r="I2311" s="19">
        <v>9999</v>
      </c>
      <c r="J2311" s="19">
        <v>13</v>
      </c>
      <c r="K2311" s="19">
        <v>1</v>
      </c>
      <c r="L2311" s="8">
        <f>+'Unidades Documentales'!O2311</f>
        <v>0</v>
      </c>
    </row>
    <row r="2312" spans="1:12" x14ac:dyDescent="0.25">
      <c r="A2312" s="6">
        <f>+'Unidades Documentales'!A2312</f>
        <v>0</v>
      </c>
      <c r="B2312" s="8">
        <f>+'Unidades Documentales'!C2312</f>
        <v>0</v>
      </c>
      <c r="C2312" s="8">
        <f>+'Unidades Documentales'!D2312</f>
        <v>0</v>
      </c>
      <c r="D2312" s="8">
        <f>+'Unidades Documentales'!E2312</f>
        <v>0</v>
      </c>
      <c r="E2312" s="21">
        <f>+'Unidades Documentales'!F2312</f>
        <v>0</v>
      </c>
      <c r="F2312" s="19">
        <v>1</v>
      </c>
      <c r="G2312" s="19">
        <v>1</v>
      </c>
      <c r="H2312" s="19">
        <v>1</v>
      </c>
      <c r="I2312" s="19">
        <v>9999</v>
      </c>
      <c r="J2312" s="19">
        <v>13</v>
      </c>
      <c r="K2312" s="19">
        <v>1</v>
      </c>
      <c r="L2312" s="8">
        <f>+'Unidades Documentales'!O2312</f>
        <v>0</v>
      </c>
    </row>
    <row r="2313" spans="1:12" x14ac:dyDescent="0.25">
      <c r="A2313" s="6">
        <f>+'Unidades Documentales'!A2313</f>
        <v>0</v>
      </c>
      <c r="B2313" s="8">
        <f>+'Unidades Documentales'!C2313</f>
        <v>0</v>
      </c>
      <c r="C2313" s="8">
        <f>+'Unidades Documentales'!D2313</f>
        <v>0</v>
      </c>
      <c r="D2313" s="8">
        <f>+'Unidades Documentales'!E2313</f>
        <v>0</v>
      </c>
      <c r="E2313" s="21">
        <f>+'Unidades Documentales'!F2313</f>
        <v>0</v>
      </c>
      <c r="F2313" s="19">
        <v>1</v>
      </c>
      <c r="G2313" s="19">
        <v>1</v>
      </c>
      <c r="H2313" s="19">
        <v>1</v>
      </c>
      <c r="I2313" s="19">
        <v>9999</v>
      </c>
      <c r="J2313" s="19">
        <v>13</v>
      </c>
      <c r="K2313" s="19">
        <v>1</v>
      </c>
      <c r="L2313" s="8">
        <f>+'Unidades Documentales'!O2313</f>
        <v>0</v>
      </c>
    </row>
    <row r="2314" spans="1:12" x14ac:dyDescent="0.25">
      <c r="A2314" s="6">
        <f>+'Unidades Documentales'!A2314</f>
        <v>0</v>
      </c>
      <c r="B2314" s="8">
        <f>+'Unidades Documentales'!C2314</f>
        <v>0</v>
      </c>
      <c r="C2314" s="8">
        <f>+'Unidades Documentales'!D2314</f>
        <v>0</v>
      </c>
      <c r="D2314" s="8">
        <f>+'Unidades Documentales'!E2314</f>
        <v>0</v>
      </c>
      <c r="E2314" s="21">
        <f>+'Unidades Documentales'!F2314</f>
        <v>0</v>
      </c>
      <c r="F2314" s="19">
        <v>1</v>
      </c>
      <c r="G2314" s="19">
        <v>1</v>
      </c>
      <c r="H2314" s="19">
        <v>1</v>
      </c>
      <c r="I2314" s="19">
        <v>9999</v>
      </c>
      <c r="J2314" s="19">
        <v>13</v>
      </c>
      <c r="K2314" s="19">
        <v>1</v>
      </c>
      <c r="L2314" s="8">
        <f>+'Unidades Documentales'!O2314</f>
        <v>0</v>
      </c>
    </row>
    <row r="2315" spans="1:12" x14ac:dyDescent="0.25">
      <c r="A2315" s="6">
        <f>+'Unidades Documentales'!A2315</f>
        <v>0</v>
      </c>
      <c r="B2315" s="8">
        <f>+'Unidades Documentales'!C2315</f>
        <v>0</v>
      </c>
      <c r="C2315" s="8">
        <f>+'Unidades Documentales'!D2315</f>
        <v>0</v>
      </c>
      <c r="D2315" s="8">
        <f>+'Unidades Documentales'!E2315</f>
        <v>0</v>
      </c>
      <c r="E2315" s="21">
        <f>+'Unidades Documentales'!F2315</f>
        <v>0</v>
      </c>
      <c r="F2315" s="19">
        <v>1</v>
      </c>
      <c r="G2315" s="19">
        <v>1</v>
      </c>
      <c r="H2315" s="19">
        <v>1</v>
      </c>
      <c r="I2315" s="19">
        <v>9999</v>
      </c>
      <c r="J2315" s="19">
        <v>13</v>
      </c>
      <c r="K2315" s="19">
        <v>1</v>
      </c>
      <c r="L2315" s="8">
        <f>+'Unidades Documentales'!O2315</f>
        <v>0</v>
      </c>
    </row>
    <row r="2316" spans="1:12" x14ac:dyDescent="0.25">
      <c r="A2316" s="6">
        <f>+'Unidades Documentales'!A2316</f>
        <v>0</v>
      </c>
      <c r="B2316" s="8">
        <f>+'Unidades Documentales'!C2316</f>
        <v>0</v>
      </c>
      <c r="C2316" s="8">
        <f>+'Unidades Documentales'!D2316</f>
        <v>0</v>
      </c>
      <c r="D2316" s="8">
        <f>+'Unidades Documentales'!E2316</f>
        <v>0</v>
      </c>
      <c r="E2316" s="21">
        <f>+'Unidades Documentales'!F2316</f>
        <v>0</v>
      </c>
      <c r="F2316" s="19">
        <v>1</v>
      </c>
      <c r="G2316" s="19">
        <v>1</v>
      </c>
      <c r="H2316" s="19">
        <v>1</v>
      </c>
      <c r="I2316" s="19">
        <v>9999</v>
      </c>
      <c r="J2316" s="19">
        <v>13</v>
      </c>
      <c r="K2316" s="19">
        <v>1</v>
      </c>
      <c r="L2316" s="8">
        <f>+'Unidades Documentales'!O2316</f>
        <v>0</v>
      </c>
    </row>
    <row r="2317" spans="1:12" x14ac:dyDescent="0.25">
      <c r="A2317" s="6">
        <f>+'Unidades Documentales'!A2317</f>
        <v>0</v>
      </c>
      <c r="B2317" s="8">
        <f>+'Unidades Documentales'!C2317</f>
        <v>0</v>
      </c>
      <c r="C2317" s="8">
        <f>+'Unidades Documentales'!D2317</f>
        <v>0</v>
      </c>
      <c r="D2317" s="8">
        <f>+'Unidades Documentales'!E2317</f>
        <v>0</v>
      </c>
      <c r="E2317" s="21">
        <f>+'Unidades Documentales'!F2317</f>
        <v>0</v>
      </c>
      <c r="F2317" s="19">
        <v>1</v>
      </c>
      <c r="G2317" s="19">
        <v>1</v>
      </c>
      <c r="H2317" s="19">
        <v>1</v>
      </c>
      <c r="I2317" s="19">
        <v>9999</v>
      </c>
      <c r="J2317" s="19">
        <v>13</v>
      </c>
      <c r="K2317" s="19">
        <v>1</v>
      </c>
      <c r="L2317" s="8">
        <f>+'Unidades Documentales'!O2317</f>
        <v>0</v>
      </c>
    </row>
    <row r="2318" spans="1:12" x14ac:dyDescent="0.25">
      <c r="A2318" s="6">
        <f>+'Unidades Documentales'!A2318</f>
        <v>0</v>
      </c>
      <c r="B2318" s="8">
        <f>+'Unidades Documentales'!C2318</f>
        <v>0</v>
      </c>
      <c r="C2318" s="8">
        <f>+'Unidades Documentales'!D2318</f>
        <v>0</v>
      </c>
      <c r="D2318" s="8">
        <f>+'Unidades Documentales'!E2318</f>
        <v>0</v>
      </c>
      <c r="E2318" s="21">
        <f>+'Unidades Documentales'!F2318</f>
        <v>0</v>
      </c>
      <c r="F2318" s="19">
        <v>1</v>
      </c>
      <c r="G2318" s="19">
        <v>1</v>
      </c>
      <c r="H2318" s="19">
        <v>1</v>
      </c>
      <c r="I2318" s="19">
        <v>9999</v>
      </c>
      <c r="J2318" s="19">
        <v>13</v>
      </c>
      <c r="K2318" s="19">
        <v>1</v>
      </c>
      <c r="L2318" s="8">
        <f>+'Unidades Documentales'!O2318</f>
        <v>0</v>
      </c>
    </row>
    <row r="2319" spans="1:12" x14ac:dyDescent="0.25">
      <c r="A2319" s="6">
        <f>+'Unidades Documentales'!A2319</f>
        <v>0</v>
      </c>
      <c r="B2319" s="8">
        <f>+'Unidades Documentales'!C2319</f>
        <v>0</v>
      </c>
      <c r="C2319" s="8">
        <f>+'Unidades Documentales'!D2319</f>
        <v>0</v>
      </c>
      <c r="D2319" s="8">
        <f>+'Unidades Documentales'!E2319</f>
        <v>0</v>
      </c>
      <c r="E2319" s="21">
        <f>+'Unidades Documentales'!F2319</f>
        <v>0</v>
      </c>
      <c r="F2319" s="19">
        <v>1</v>
      </c>
      <c r="G2319" s="19">
        <v>1</v>
      </c>
      <c r="H2319" s="19">
        <v>1</v>
      </c>
      <c r="I2319" s="19">
        <v>9999</v>
      </c>
      <c r="J2319" s="19">
        <v>13</v>
      </c>
      <c r="K2319" s="19">
        <v>1</v>
      </c>
      <c r="L2319" s="8">
        <f>+'Unidades Documentales'!O2319</f>
        <v>0</v>
      </c>
    </row>
    <row r="2320" spans="1:12" x14ac:dyDescent="0.25">
      <c r="A2320" s="6">
        <f>+'Unidades Documentales'!A2320</f>
        <v>0</v>
      </c>
      <c r="B2320" s="8">
        <f>+'Unidades Documentales'!C2320</f>
        <v>0</v>
      </c>
      <c r="C2320" s="8">
        <f>+'Unidades Documentales'!D2320</f>
        <v>0</v>
      </c>
      <c r="D2320" s="8">
        <f>+'Unidades Documentales'!E2320</f>
        <v>0</v>
      </c>
      <c r="E2320" s="21">
        <f>+'Unidades Documentales'!F2320</f>
        <v>0</v>
      </c>
      <c r="F2320" s="19">
        <v>1</v>
      </c>
      <c r="G2320" s="19">
        <v>1</v>
      </c>
      <c r="H2320" s="19">
        <v>1</v>
      </c>
      <c r="I2320" s="19">
        <v>9999</v>
      </c>
      <c r="J2320" s="19">
        <v>13</v>
      </c>
      <c r="K2320" s="19">
        <v>1</v>
      </c>
      <c r="L2320" s="8">
        <f>+'Unidades Documentales'!O2320</f>
        <v>0</v>
      </c>
    </row>
    <row r="2321" spans="1:12" x14ac:dyDescent="0.25">
      <c r="A2321" s="6">
        <f>+'Unidades Documentales'!A2321</f>
        <v>0</v>
      </c>
      <c r="B2321" s="8">
        <f>+'Unidades Documentales'!C2321</f>
        <v>0</v>
      </c>
      <c r="C2321" s="8">
        <f>+'Unidades Documentales'!D2321</f>
        <v>0</v>
      </c>
      <c r="D2321" s="8">
        <f>+'Unidades Documentales'!E2321</f>
        <v>0</v>
      </c>
      <c r="E2321" s="21">
        <f>+'Unidades Documentales'!F2321</f>
        <v>0</v>
      </c>
      <c r="F2321" s="19">
        <v>1</v>
      </c>
      <c r="G2321" s="19">
        <v>1</v>
      </c>
      <c r="H2321" s="19">
        <v>1</v>
      </c>
      <c r="I2321" s="19">
        <v>9999</v>
      </c>
      <c r="J2321" s="19">
        <v>13</v>
      </c>
      <c r="K2321" s="19">
        <v>1</v>
      </c>
      <c r="L2321" s="8">
        <f>+'Unidades Documentales'!O2321</f>
        <v>0</v>
      </c>
    </row>
    <row r="2322" spans="1:12" x14ac:dyDescent="0.25">
      <c r="A2322" s="6">
        <f>+'Unidades Documentales'!A2322</f>
        <v>0</v>
      </c>
      <c r="B2322" s="8">
        <f>+'Unidades Documentales'!C2322</f>
        <v>0</v>
      </c>
      <c r="C2322" s="8">
        <f>+'Unidades Documentales'!D2322</f>
        <v>0</v>
      </c>
      <c r="D2322" s="8">
        <f>+'Unidades Documentales'!E2322</f>
        <v>0</v>
      </c>
      <c r="E2322" s="21">
        <f>+'Unidades Documentales'!F2322</f>
        <v>0</v>
      </c>
      <c r="F2322" s="19">
        <v>1</v>
      </c>
      <c r="G2322" s="19">
        <v>1</v>
      </c>
      <c r="H2322" s="19">
        <v>1</v>
      </c>
      <c r="I2322" s="19">
        <v>9999</v>
      </c>
      <c r="J2322" s="19">
        <v>13</v>
      </c>
      <c r="K2322" s="19">
        <v>1</v>
      </c>
      <c r="L2322" s="8">
        <f>+'Unidades Documentales'!O2322</f>
        <v>0</v>
      </c>
    </row>
    <row r="2323" spans="1:12" x14ac:dyDescent="0.25">
      <c r="A2323" s="6">
        <f>+'Unidades Documentales'!A2323</f>
        <v>0</v>
      </c>
      <c r="B2323" s="8">
        <f>+'Unidades Documentales'!C2323</f>
        <v>0</v>
      </c>
      <c r="C2323" s="8">
        <f>+'Unidades Documentales'!D2323</f>
        <v>0</v>
      </c>
      <c r="D2323" s="8">
        <f>+'Unidades Documentales'!E2323</f>
        <v>0</v>
      </c>
      <c r="E2323" s="21">
        <f>+'Unidades Documentales'!F2323</f>
        <v>0</v>
      </c>
      <c r="F2323" s="19">
        <v>1</v>
      </c>
      <c r="G2323" s="19">
        <v>1</v>
      </c>
      <c r="H2323" s="19">
        <v>1</v>
      </c>
      <c r="I2323" s="19">
        <v>9999</v>
      </c>
      <c r="J2323" s="19">
        <v>13</v>
      </c>
      <c r="K2323" s="19">
        <v>1</v>
      </c>
      <c r="L2323" s="8">
        <f>+'Unidades Documentales'!O2323</f>
        <v>0</v>
      </c>
    </row>
    <row r="2324" spans="1:12" x14ac:dyDescent="0.25">
      <c r="A2324" s="6">
        <f>+'Unidades Documentales'!A2324</f>
        <v>0</v>
      </c>
      <c r="B2324" s="8">
        <f>+'Unidades Documentales'!C2324</f>
        <v>0</v>
      </c>
      <c r="C2324" s="8">
        <f>+'Unidades Documentales'!D2324</f>
        <v>0</v>
      </c>
      <c r="D2324" s="8">
        <f>+'Unidades Documentales'!E2324</f>
        <v>0</v>
      </c>
      <c r="E2324" s="21">
        <f>+'Unidades Documentales'!F2324</f>
        <v>0</v>
      </c>
      <c r="F2324" s="19">
        <v>1</v>
      </c>
      <c r="G2324" s="19">
        <v>1</v>
      </c>
      <c r="H2324" s="19">
        <v>1</v>
      </c>
      <c r="I2324" s="19">
        <v>9999</v>
      </c>
      <c r="J2324" s="19">
        <v>13</v>
      </c>
      <c r="K2324" s="19">
        <v>1</v>
      </c>
      <c r="L2324" s="8">
        <f>+'Unidades Documentales'!O2324</f>
        <v>0</v>
      </c>
    </row>
    <row r="2325" spans="1:12" x14ac:dyDescent="0.25">
      <c r="A2325" s="6">
        <f>+'Unidades Documentales'!A2325</f>
        <v>0</v>
      </c>
      <c r="B2325" s="8">
        <f>+'Unidades Documentales'!C2325</f>
        <v>0</v>
      </c>
      <c r="C2325" s="8">
        <f>+'Unidades Documentales'!D2325</f>
        <v>0</v>
      </c>
      <c r="D2325" s="8">
        <f>+'Unidades Documentales'!E2325</f>
        <v>0</v>
      </c>
      <c r="E2325" s="21">
        <f>+'Unidades Documentales'!F2325</f>
        <v>0</v>
      </c>
      <c r="F2325" s="19">
        <v>1</v>
      </c>
      <c r="G2325" s="19">
        <v>1</v>
      </c>
      <c r="H2325" s="19">
        <v>1</v>
      </c>
      <c r="I2325" s="19">
        <v>9999</v>
      </c>
      <c r="J2325" s="19">
        <v>13</v>
      </c>
      <c r="K2325" s="19">
        <v>1</v>
      </c>
      <c r="L2325" s="8">
        <f>+'Unidades Documentales'!O2325</f>
        <v>0</v>
      </c>
    </row>
    <row r="2326" spans="1:12" x14ac:dyDescent="0.25">
      <c r="A2326" s="6">
        <f>+'Unidades Documentales'!A2326</f>
        <v>0</v>
      </c>
      <c r="B2326" s="8">
        <f>+'Unidades Documentales'!C2326</f>
        <v>0</v>
      </c>
      <c r="C2326" s="8">
        <f>+'Unidades Documentales'!D2326</f>
        <v>0</v>
      </c>
      <c r="D2326" s="8">
        <f>+'Unidades Documentales'!E2326</f>
        <v>0</v>
      </c>
      <c r="E2326" s="21">
        <f>+'Unidades Documentales'!F2326</f>
        <v>0</v>
      </c>
      <c r="F2326" s="19">
        <v>1</v>
      </c>
      <c r="G2326" s="19">
        <v>1</v>
      </c>
      <c r="H2326" s="19">
        <v>1</v>
      </c>
      <c r="I2326" s="19">
        <v>9999</v>
      </c>
      <c r="J2326" s="19">
        <v>13</v>
      </c>
      <c r="K2326" s="19">
        <v>1</v>
      </c>
      <c r="L2326" s="8">
        <f>+'Unidades Documentales'!O2326</f>
        <v>0</v>
      </c>
    </row>
    <row r="2327" spans="1:12" x14ac:dyDescent="0.25">
      <c r="A2327" s="6">
        <f>+'Unidades Documentales'!A2327</f>
        <v>0</v>
      </c>
      <c r="B2327" s="8">
        <f>+'Unidades Documentales'!C2327</f>
        <v>0</v>
      </c>
      <c r="C2327" s="8">
        <f>+'Unidades Documentales'!D2327</f>
        <v>0</v>
      </c>
      <c r="D2327" s="8">
        <f>+'Unidades Documentales'!E2327</f>
        <v>0</v>
      </c>
      <c r="E2327" s="21">
        <f>+'Unidades Documentales'!F2327</f>
        <v>0</v>
      </c>
      <c r="F2327" s="19">
        <v>1</v>
      </c>
      <c r="G2327" s="19">
        <v>1</v>
      </c>
      <c r="H2327" s="19">
        <v>1</v>
      </c>
      <c r="I2327" s="19">
        <v>9999</v>
      </c>
      <c r="J2327" s="19">
        <v>13</v>
      </c>
      <c r="K2327" s="19">
        <v>1</v>
      </c>
      <c r="L2327" s="8">
        <f>+'Unidades Documentales'!O2327</f>
        <v>0</v>
      </c>
    </row>
    <row r="2328" spans="1:12" x14ac:dyDescent="0.25">
      <c r="A2328" s="6">
        <f>+'Unidades Documentales'!A2328</f>
        <v>0</v>
      </c>
      <c r="B2328" s="8">
        <f>+'Unidades Documentales'!C2328</f>
        <v>0</v>
      </c>
      <c r="C2328" s="8">
        <f>+'Unidades Documentales'!D2328</f>
        <v>0</v>
      </c>
      <c r="D2328" s="8">
        <f>+'Unidades Documentales'!E2328</f>
        <v>0</v>
      </c>
      <c r="E2328" s="21">
        <f>+'Unidades Documentales'!F2328</f>
        <v>0</v>
      </c>
      <c r="F2328" s="19">
        <v>1</v>
      </c>
      <c r="G2328" s="19">
        <v>1</v>
      </c>
      <c r="H2328" s="19">
        <v>1</v>
      </c>
      <c r="I2328" s="19">
        <v>9999</v>
      </c>
      <c r="J2328" s="19">
        <v>13</v>
      </c>
      <c r="K2328" s="19">
        <v>1</v>
      </c>
      <c r="L2328" s="8">
        <f>+'Unidades Documentales'!O2328</f>
        <v>0</v>
      </c>
    </row>
    <row r="2329" spans="1:12" x14ac:dyDescent="0.25">
      <c r="A2329" s="6">
        <f>+'Unidades Documentales'!A2329</f>
        <v>0</v>
      </c>
      <c r="B2329" s="8">
        <f>+'Unidades Documentales'!C2329</f>
        <v>0</v>
      </c>
      <c r="C2329" s="8">
        <f>+'Unidades Documentales'!D2329</f>
        <v>0</v>
      </c>
      <c r="D2329" s="8">
        <f>+'Unidades Documentales'!E2329</f>
        <v>0</v>
      </c>
      <c r="E2329" s="21">
        <f>+'Unidades Documentales'!F2329</f>
        <v>0</v>
      </c>
      <c r="F2329" s="19">
        <v>1</v>
      </c>
      <c r="G2329" s="19">
        <v>1</v>
      </c>
      <c r="H2329" s="19">
        <v>1</v>
      </c>
      <c r="I2329" s="19">
        <v>9999</v>
      </c>
      <c r="J2329" s="19">
        <v>13</v>
      </c>
      <c r="K2329" s="19">
        <v>1</v>
      </c>
      <c r="L2329" s="8">
        <f>+'Unidades Documentales'!O2329</f>
        <v>0</v>
      </c>
    </row>
    <row r="2330" spans="1:12" x14ac:dyDescent="0.25">
      <c r="A2330" s="6">
        <f>+'Unidades Documentales'!A2330</f>
        <v>0</v>
      </c>
      <c r="B2330" s="8">
        <f>+'Unidades Documentales'!C2330</f>
        <v>0</v>
      </c>
      <c r="C2330" s="8">
        <f>+'Unidades Documentales'!D2330</f>
        <v>0</v>
      </c>
      <c r="D2330" s="8">
        <f>+'Unidades Documentales'!E2330</f>
        <v>0</v>
      </c>
      <c r="E2330" s="21">
        <f>+'Unidades Documentales'!F2330</f>
        <v>0</v>
      </c>
      <c r="F2330" s="19">
        <v>1</v>
      </c>
      <c r="G2330" s="19">
        <v>1</v>
      </c>
      <c r="H2330" s="19">
        <v>1</v>
      </c>
      <c r="I2330" s="19">
        <v>9999</v>
      </c>
      <c r="J2330" s="19">
        <v>13</v>
      </c>
      <c r="K2330" s="19">
        <v>1</v>
      </c>
      <c r="L2330" s="8">
        <f>+'Unidades Documentales'!O2330</f>
        <v>0</v>
      </c>
    </row>
    <row r="2331" spans="1:12" x14ac:dyDescent="0.25">
      <c r="A2331" s="6">
        <f>+'Unidades Documentales'!A2331</f>
        <v>0</v>
      </c>
      <c r="B2331" s="8">
        <f>+'Unidades Documentales'!C2331</f>
        <v>0</v>
      </c>
      <c r="C2331" s="8">
        <f>+'Unidades Documentales'!D2331</f>
        <v>0</v>
      </c>
      <c r="D2331" s="8">
        <f>+'Unidades Documentales'!E2331</f>
        <v>0</v>
      </c>
      <c r="E2331" s="21">
        <f>+'Unidades Documentales'!F2331</f>
        <v>0</v>
      </c>
      <c r="F2331" s="19">
        <v>1</v>
      </c>
      <c r="G2331" s="19">
        <v>1</v>
      </c>
      <c r="H2331" s="19">
        <v>1</v>
      </c>
      <c r="I2331" s="19">
        <v>9999</v>
      </c>
      <c r="J2331" s="19">
        <v>13</v>
      </c>
      <c r="K2331" s="19">
        <v>1</v>
      </c>
      <c r="L2331" s="8">
        <f>+'Unidades Documentales'!O2331</f>
        <v>0</v>
      </c>
    </row>
    <row r="2332" spans="1:12" x14ac:dyDescent="0.25">
      <c r="A2332" s="6">
        <f>+'Unidades Documentales'!A2332</f>
        <v>0</v>
      </c>
      <c r="B2332" s="8">
        <f>+'Unidades Documentales'!C2332</f>
        <v>0</v>
      </c>
      <c r="C2332" s="8">
        <f>+'Unidades Documentales'!D2332</f>
        <v>0</v>
      </c>
      <c r="D2332" s="8">
        <f>+'Unidades Documentales'!E2332</f>
        <v>0</v>
      </c>
      <c r="E2332" s="21">
        <f>+'Unidades Documentales'!F2332</f>
        <v>0</v>
      </c>
      <c r="F2332" s="19">
        <v>1</v>
      </c>
      <c r="G2332" s="19">
        <v>1</v>
      </c>
      <c r="H2332" s="19">
        <v>1</v>
      </c>
      <c r="I2332" s="19">
        <v>9999</v>
      </c>
      <c r="J2332" s="19">
        <v>13</v>
      </c>
      <c r="K2332" s="19">
        <v>1</v>
      </c>
      <c r="L2332" s="8">
        <f>+'Unidades Documentales'!O2332</f>
        <v>0</v>
      </c>
    </row>
    <row r="2333" spans="1:12" x14ac:dyDescent="0.25">
      <c r="A2333" s="6">
        <f>+'Unidades Documentales'!A2333</f>
        <v>0</v>
      </c>
      <c r="B2333" s="8">
        <f>+'Unidades Documentales'!C2333</f>
        <v>0</v>
      </c>
      <c r="C2333" s="8">
        <f>+'Unidades Documentales'!D2333</f>
        <v>0</v>
      </c>
      <c r="D2333" s="8">
        <f>+'Unidades Documentales'!E2333</f>
        <v>0</v>
      </c>
      <c r="E2333" s="21">
        <f>+'Unidades Documentales'!F2333</f>
        <v>0</v>
      </c>
      <c r="F2333" s="19">
        <v>1</v>
      </c>
      <c r="G2333" s="19">
        <v>1</v>
      </c>
      <c r="H2333" s="19">
        <v>1</v>
      </c>
      <c r="I2333" s="19">
        <v>9999</v>
      </c>
      <c r="J2333" s="19">
        <v>13</v>
      </c>
      <c r="K2333" s="19">
        <v>1</v>
      </c>
      <c r="L2333" s="8">
        <f>+'Unidades Documentales'!O2333</f>
        <v>0</v>
      </c>
    </row>
    <row r="2334" spans="1:12" x14ac:dyDescent="0.25">
      <c r="A2334" s="6">
        <f>+'Unidades Documentales'!A2334</f>
        <v>0</v>
      </c>
      <c r="B2334" s="8">
        <f>+'Unidades Documentales'!C2334</f>
        <v>0</v>
      </c>
      <c r="C2334" s="8">
        <f>+'Unidades Documentales'!D2334</f>
        <v>0</v>
      </c>
      <c r="D2334" s="8">
        <f>+'Unidades Documentales'!E2334</f>
        <v>0</v>
      </c>
      <c r="E2334" s="21">
        <f>+'Unidades Documentales'!F2334</f>
        <v>0</v>
      </c>
      <c r="F2334" s="19">
        <v>1</v>
      </c>
      <c r="G2334" s="19">
        <v>1</v>
      </c>
      <c r="H2334" s="19">
        <v>1</v>
      </c>
      <c r="I2334" s="19">
        <v>9999</v>
      </c>
      <c r="J2334" s="19">
        <v>13</v>
      </c>
      <c r="K2334" s="19">
        <v>1</v>
      </c>
      <c r="L2334" s="8">
        <f>+'Unidades Documentales'!O2334</f>
        <v>0</v>
      </c>
    </row>
    <row r="2335" spans="1:12" x14ac:dyDescent="0.25">
      <c r="A2335" s="6">
        <f>+'Unidades Documentales'!A2335</f>
        <v>0</v>
      </c>
      <c r="B2335" s="8">
        <f>+'Unidades Documentales'!C2335</f>
        <v>0</v>
      </c>
      <c r="C2335" s="8">
        <f>+'Unidades Documentales'!D2335</f>
        <v>0</v>
      </c>
      <c r="D2335" s="8">
        <f>+'Unidades Documentales'!E2335</f>
        <v>0</v>
      </c>
      <c r="E2335" s="21">
        <f>+'Unidades Documentales'!F2335</f>
        <v>0</v>
      </c>
      <c r="F2335" s="19">
        <v>1</v>
      </c>
      <c r="G2335" s="19">
        <v>1</v>
      </c>
      <c r="H2335" s="19">
        <v>1</v>
      </c>
      <c r="I2335" s="19">
        <v>9999</v>
      </c>
      <c r="J2335" s="19">
        <v>13</v>
      </c>
      <c r="K2335" s="19">
        <v>1</v>
      </c>
      <c r="L2335" s="8">
        <f>+'Unidades Documentales'!O2335</f>
        <v>0</v>
      </c>
    </row>
    <row r="2336" spans="1:12" x14ac:dyDescent="0.25">
      <c r="A2336" s="6">
        <f>+'Unidades Documentales'!A2336</f>
        <v>0</v>
      </c>
      <c r="B2336" s="8">
        <f>+'Unidades Documentales'!C2336</f>
        <v>0</v>
      </c>
      <c r="C2336" s="8">
        <f>+'Unidades Documentales'!D2336</f>
        <v>0</v>
      </c>
      <c r="D2336" s="8">
        <f>+'Unidades Documentales'!E2336</f>
        <v>0</v>
      </c>
      <c r="E2336" s="21">
        <f>+'Unidades Documentales'!F2336</f>
        <v>0</v>
      </c>
      <c r="F2336" s="19">
        <v>1</v>
      </c>
      <c r="G2336" s="19">
        <v>1</v>
      </c>
      <c r="H2336" s="19">
        <v>1</v>
      </c>
      <c r="I2336" s="19">
        <v>9999</v>
      </c>
      <c r="J2336" s="19">
        <v>13</v>
      </c>
      <c r="K2336" s="19">
        <v>1</v>
      </c>
      <c r="L2336" s="8">
        <f>+'Unidades Documentales'!O2336</f>
        <v>0</v>
      </c>
    </row>
    <row r="2337" spans="1:12" x14ac:dyDescent="0.25">
      <c r="A2337" s="6">
        <f>+'Unidades Documentales'!A2337</f>
        <v>0</v>
      </c>
      <c r="B2337" s="8">
        <f>+'Unidades Documentales'!C2337</f>
        <v>0</v>
      </c>
      <c r="C2337" s="8">
        <f>+'Unidades Documentales'!D2337</f>
        <v>0</v>
      </c>
      <c r="D2337" s="8">
        <f>+'Unidades Documentales'!E2337</f>
        <v>0</v>
      </c>
      <c r="E2337" s="21">
        <f>+'Unidades Documentales'!F2337</f>
        <v>0</v>
      </c>
      <c r="F2337" s="19">
        <v>1</v>
      </c>
      <c r="G2337" s="19">
        <v>1</v>
      </c>
      <c r="H2337" s="19">
        <v>1</v>
      </c>
      <c r="I2337" s="19">
        <v>9999</v>
      </c>
      <c r="J2337" s="19">
        <v>13</v>
      </c>
      <c r="K2337" s="19">
        <v>1</v>
      </c>
      <c r="L2337" s="8">
        <f>+'Unidades Documentales'!O2337</f>
        <v>0</v>
      </c>
    </row>
    <row r="2338" spans="1:12" x14ac:dyDescent="0.25">
      <c r="A2338" s="6">
        <f>+'Unidades Documentales'!A2338</f>
        <v>0</v>
      </c>
      <c r="B2338" s="8">
        <f>+'Unidades Documentales'!C2338</f>
        <v>0</v>
      </c>
      <c r="C2338" s="8">
        <f>+'Unidades Documentales'!D2338</f>
        <v>0</v>
      </c>
      <c r="D2338" s="8">
        <f>+'Unidades Documentales'!E2338</f>
        <v>0</v>
      </c>
      <c r="E2338" s="21">
        <f>+'Unidades Documentales'!F2338</f>
        <v>0</v>
      </c>
      <c r="F2338" s="19">
        <v>1</v>
      </c>
      <c r="G2338" s="19">
        <v>1</v>
      </c>
      <c r="H2338" s="19">
        <v>1</v>
      </c>
      <c r="I2338" s="19">
        <v>9999</v>
      </c>
      <c r="J2338" s="19">
        <v>13</v>
      </c>
      <c r="K2338" s="19">
        <v>1</v>
      </c>
      <c r="L2338" s="8">
        <f>+'Unidades Documentales'!O2338</f>
        <v>0</v>
      </c>
    </row>
    <row r="2339" spans="1:12" x14ac:dyDescent="0.25">
      <c r="A2339" s="6">
        <f>+'Unidades Documentales'!A2339</f>
        <v>0</v>
      </c>
      <c r="B2339" s="8">
        <f>+'Unidades Documentales'!C2339</f>
        <v>0</v>
      </c>
      <c r="C2339" s="8">
        <f>+'Unidades Documentales'!D2339</f>
        <v>0</v>
      </c>
      <c r="D2339" s="8">
        <f>+'Unidades Documentales'!E2339</f>
        <v>0</v>
      </c>
      <c r="E2339" s="21">
        <f>+'Unidades Documentales'!F2339</f>
        <v>0</v>
      </c>
      <c r="F2339" s="19">
        <v>1</v>
      </c>
      <c r="G2339" s="19">
        <v>1</v>
      </c>
      <c r="H2339" s="19">
        <v>1</v>
      </c>
      <c r="I2339" s="19">
        <v>9999</v>
      </c>
      <c r="J2339" s="19">
        <v>13</v>
      </c>
      <c r="K2339" s="19">
        <v>1</v>
      </c>
      <c r="L2339" s="8">
        <f>+'Unidades Documentales'!O2339</f>
        <v>0</v>
      </c>
    </row>
    <row r="2340" spans="1:12" x14ac:dyDescent="0.25">
      <c r="A2340" s="6">
        <f>+'Unidades Documentales'!A2340</f>
        <v>0</v>
      </c>
      <c r="B2340" s="8">
        <f>+'Unidades Documentales'!C2340</f>
        <v>0</v>
      </c>
      <c r="C2340" s="8">
        <f>+'Unidades Documentales'!D2340</f>
        <v>0</v>
      </c>
      <c r="D2340" s="8">
        <f>+'Unidades Documentales'!E2340</f>
        <v>0</v>
      </c>
      <c r="E2340" s="21">
        <f>+'Unidades Documentales'!F2340</f>
        <v>0</v>
      </c>
      <c r="F2340" s="19">
        <v>1</v>
      </c>
      <c r="G2340" s="19">
        <v>1</v>
      </c>
      <c r="H2340" s="19">
        <v>1</v>
      </c>
      <c r="I2340" s="19">
        <v>9999</v>
      </c>
      <c r="J2340" s="19">
        <v>13</v>
      </c>
      <c r="K2340" s="19">
        <v>1</v>
      </c>
      <c r="L2340" s="8">
        <f>+'Unidades Documentales'!O2340</f>
        <v>0</v>
      </c>
    </row>
    <row r="2341" spans="1:12" x14ac:dyDescent="0.25">
      <c r="A2341" s="6">
        <f>+'Unidades Documentales'!A2341</f>
        <v>0</v>
      </c>
      <c r="B2341" s="8">
        <f>+'Unidades Documentales'!C2341</f>
        <v>0</v>
      </c>
      <c r="C2341" s="8">
        <f>+'Unidades Documentales'!D2341</f>
        <v>0</v>
      </c>
      <c r="D2341" s="8">
        <f>+'Unidades Documentales'!E2341</f>
        <v>0</v>
      </c>
      <c r="E2341" s="21">
        <f>+'Unidades Documentales'!F2341</f>
        <v>0</v>
      </c>
      <c r="F2341" s="19">
        <v>1</v>
      </c>
      <c r="G2341" s="19">
        <v>1</v>
      </c>
      <c r="H2341" s="19">
        <v>1</v>
      </c>
      <c r="I2341" s="19">
        <v>9999</v>
      </c>
      <c r="J2341" s="19">
        <v>13</v>
      </c>
      <c r="K2341" s="19">
        <v>1</v>
      </c>
      <c r="L2341" s="8">
        <f>+'Unidades Documentales'!O2341</f>
        <v>0</v>
      </c>
    </row>
    <row r="2342" spans="1:12" x14ac:dyDescent="0.25">
      <c r="A2342" s="6">
        <f>+'Unidades Documentales'!A2342</f>
        <v>0</v>
      </c>
      <c r="B2342" s="8">
        <f>+'Unidades Documentales'!C2342</f>
        <v>0</v>
      </c>
      <c r="C2342" s="8">
        <f>+'Unidades Documentales'!D2342</f>
        <v>0</v>
      </c>
      <c r="D2342" s="8">
        <f>+'Unidades Documentales'!E2342</f>
        <v>0</v>
      </c>
      <c r="E2342" s="21">
        <f>+'Unidades Documentales'!F2342</f>
        <v>0</v>
      </c>
      <c r="F2342" s="19">
        <v>1</v>
      </c>
      <c r="G2342" s="19">
        <v>1</v>
      </c>
      <c r="H2342" s="19">
        <v>1</v>
      </c>
      <c r="I2342" s="19">
        <v>9999</v>
      </c>
      <c r="J2342" s="19">
        <v>13</v>
      </c>
      <c r="K2342" s="19">
        <v>1</v>
      </c>
      <c r="L2342" s="8">
        <f>+'Unidades Documentales'!O2342</f>
        <v>0</v>
      </c>
    </row>
    <row r="2343" spans="1:12" x14ac:dyDescent="0.25">
      <c r="A2343" s="6">
        <f>+'Unidades Documentales'!A2343</f>
        <v>0</v>
      </c>
      <c r="B2343" s="8">
        <f>+'Unidades Documentales'!C2343</f>
        <v>0</v>
      </c>
      <c r="C2343" s="8">
        <f>+'Unidades Documentales'!D2343</f>
        <v>0</v>
      </c>
      <c r="D2343" s="8">
        <f>+'Unidades Documentales'!E2343</f>
        <v>0</v>
      </c>
      <c r="E2343" s="21">
        <f>+'Unidades Documentales'!F2343</f>
        <v>0</v>
      </c>
      <c r="F2343" s="19">
        <v>1</v>
      </c>
      <c r="G2343" s="19">
        <v>1</v>
      </c>
      <c r="H2343" s="19">
        <v>1</v>
      </c>
      <c r="I2343" s="19">
        <v>9999</v>
      </c>
      <c r="J2343" s="19">
        <v>13</v>
      </c>
      <c r="K2343" s="19">
        <v>1</v>
      </c>
      <c r="L2343" s="8">
        <f>+'Unidades Documentales'!O2343</f>
        <v>0</v>
      </c>
    </row>
    <row r="2344" spans="1:12" x14ac:dyDescent="0.25">
      <c r="A2344" s="6">
        <f>+'Unidades Documentales'!A2344</f>
        <v>0</v>
      </c>
      <c r="B2344" s="8">
        <f>+'Unidades Documentales'!C2344</f>
        <v>0</v>
      </c>
      <c r="C2344" s="8">
        <f>+'Unidades Documentales'!D2344</f>
        <v>0</v>
      </c>
      <c r="D2344" s="8">
        <f>+'Unidades Documentales'!E2344</f>
        <v>0</v>
      </c>
      <c r="E2344" s="21">
        <f>+'Unidades Documentales'!F2344</f>
        <v>0</v>
      </c>
      <c r="F2344" s="19">
        <v>1</v>
      </c>
      <c r="G2344" s="19">
        <v>1</v>
      </c>
      <c r="H2344" s="19">
        <v>1</v>
      </c>
      <c r="I2344" s="19">
        <v>9999</v>
      </c>
      <c r="J2344" s="19">
        <v>13</v>
      </c>
      <c r="K2344" s="19">
        <v>1</v>
      </c>
      <c r="L2344" s="8">
        <f>+'Unidades Documentales'!O2344</f>
        <v>0</v>
      </c>
    </row>
    <row r="2345" spans="1:12" x14ac:dyDescent="0.25">
      <c r="A2345" s="6">
        <f>+'Unidades Documentales'!A2345</f>
        <v>0</v>
      </c>
      <c r="B2345" s="8">
        <f>+'Unidades Documentales'!C2345</f>
        <v>0</v>
      </c>
      <c r="C2345" s="8">
        <f>+'Unidades Documentales'!D2345</f>
        <v>0</v>
      </c>
      <c r="D2345" s="8">
        <f>+'Unidades Documentales'!E2345</f>
        <v>0</v>
      </c>
      <c r="E2345" s="21">
        <f>+'Unidades Documentales'!F2345</f>
        <v>0</v>
      </c>
      <c r="F2345" s="19">
        <v>1</v>
      </c>
      <c r="G2345" s="19">
        <v>1</v>
      </c>
      <c r="H2345" s="19">
        <v>1</v>
      </c>
      <c r="I2345" s="19">
        <v>9999</v>
      </c>
      <c r="J2345" s="19">
        <v>13</v>
      </c>
      <c r="K2345" s="19">
        <v>1</v>
      </c>
      <c r="L2345" s="8">
        <f>+'Unidades Documentales'!O2345</f>
        <v>0</v>
      </c>
    </row>
    <row r="2346" spans="1:12" x14ac:dyDescent="0.25">
      <c r="A2346" s="6">
        <f>+'Unidades Documentales'!A2346</f>
        <v>0</v>
      </c>
      <c r="B2346" s="8">
        <f>+'Unidades Documentales'!C2346</f>
        <v>0</v>
      </c>
      <c r="C2346" s="8">
        <f>+'Unidades Documentales'!D2346</f>
        <v>0</v>
      </c>
      <c r="D2346" s="8">
        <f>+'Unidades Documentales'!E2346</f>
        <v>0</v>
      </c>
      <c r="E2346" s="21">
        <f>+'Unidades Documentales'!F2346</f>
        <v>0</v>
      </c>
      <c r="F2346" s="19">
        <v>1</v>
      </c>
      <c r="G2346" s="19">
        <v>1</v>
      </c>
      <c r="H2346" s="19">
        <v>1</v>
      </c>
      <c r="I2346" s="19">
        <v>9999</v>
      </c>
      <c r="J2346" s="19">
        <v>13</v>
      </c>
      <c r="K2346" s="19">
        <v>1</v>
      </c>
      <c r="L2346" s="8">
        <f>+'Unidades Documentales'!O2346</f>
        <v>0</v>
      </c>
    </row>
    <row r="2347" spans="1:12" x14ac:dyDescent="0.25">
      <c r="A2347" s="6">
        <f>+'Unidades Documentales'!A2347</f>
        <v>0</v>
      </c>
      <c r="B2347" s="8">
        <f>+'Unidades Documentales'!C2347</f>
        <v>0</v>
      </c>
      <c r="C2347" s="8">
        <f>+'Unidades Documentales'!D2347</f>
        <v>0</v>
      </c>
      <c r="D2347" s="8">
        <f>+'Unidades Documentales'!E2347</f>
        <v>0</v>
      </c>
      <c r="E2347" s="21">
        <f>+'Unidades Documentales'!F2347</f>
        <v>0</v>
      </c>
      <c r="F2347" s="19">
        <v>1</v>
      </c>
      <c r="G2347" s="19">
        <v>1</v>
      </c>
      <c r="H2347" s="19">
        <v>1</v>
      </c>
      <c r="I2347" s="19">
        <v>9999</v>
      </c>
      <c r="J2347" s="19">
        <v>13</v>
      </c>
      <c r="K2347" s="19">
        <v>1</v>
      </c>
      <c r="L2347" s="8">
        <f>+'Unidades Documentales'!O2347</f>
        <v>0</v>
      </c>
    </row>
    <row r="2348" spans="1:12" x14ac:dyDescent="0.25">
      <c r="A2348" s="6">
        <f>+'Unidades Documentales'!A2348</f>
        <v>0</v>
      </c>
      <c r="B2348" s="8">
        <f>+'Unidades Documentales'!C2348</f>
        <v>0</v>
      </c>
      <c r="C2348" s="8">
        <f>+'Unidades Documentales'!D2348</f>
        <v>0</v>
      </c>
      <c r="D2348" s="8">
        <f>+'Unidades Documentales'!E2348</f>
        <v>0</v>
      </c>
      <c r="E2348" s="21">
        <f>+'Unidades Documentales'!F2348</f>
        <v>0</v>
      </c>
      <c r="F2348" s="19">
        <v>1</v>
      </c>
      <c r="G2348" s="19">
        <v>1</v>
      </c>
      <c r="H2348" s="19">
        <v>1</v>
      </c>
      <c r="I2348" s="19">
        <v>9999</v>
      </c>
      <c r="J2348" s="19">
        <v>13</v>
      </c>
      <c r="K2348" s="19">
        <v>1</v>
      </c>
      <c r="L2348" s="8">
        <f>+'Unidades Documentales'!O2348</f>
        <v>0</v>
      </c>
    </row>
    <row r="2349" spans="1:12" x14ac:dyDescent="0.25">
      <c r="A2349" s="6">
        <f>+'Unidades Documentales'!A2349</f>
        <v>0</v>
      </c>
      <c r="B2349" s="8">
        <f>+'Unidades Documentales'!C2349</f>
        <v>0</v>
      </c>
      <c r="C2349" s="8">
        <f>+'Unidades Documentales'!D2349</f>
        <v>0</v>
      </c>
      <c r="D2349" s="8">
        <f>+'Unidades Documentales'!E2349</f>
        <v>0</v>
      </c>
      <c r="E2349" s="21">
        <f>+'Unidades Documentales'!F2349</f>
        <v>0</v>
      </c>
      <c r="F2349" s="19">
        <v>1</v>
      </c>
      <c r="G2349" s="19">
        <v>1</v>
      </c>
      <c r="H2349" s="19">
        <v>1</v>
      </c>
      <c r="I2349" s="19">
        <v>9999</v>
      </c>
      <c r="J2349" s="19">
        <v>13</v>
      </c>
      <c r="K2349" s="19">
        <v>1</v>
      </c>
      <c r="L2349" s="8">
        <f>+'Unidades Documentales'!O2349</f>
        <v>0</v>
      </c>
    </row>
    <row r="2350" spans="1:12" x14ac:dyDescent="0.25">
      <c r="A2350" s="6">
        <f>+'Unidades Documentales'!A2350</f>
        <v>0</v>
      </c>
      <c r="B2350" s="8">
        <f>+'Unidades Documentales'!C2350</f>
        <v>0</v>
      </c>
      <c r="C2350" s="8">
        <f>+'Unidades Documentales'!D2350</f>
        <v>0</v>
      </c>
      <c r="D2350" s="8">
        <f>+'Unidades Documentales'!E2350</f>
        <v>0</v>
      </c>
      <c r="E2350" s="21">
        <f>+'Unidades Documentales'!F2350</f>
        <v>0</v>
      </c>
      <c r="F2350" s="19">
        <v>1</v>
      </c>
      <c r="G2350" s="19">
        <v>1</v>
      </c>
      <c r="H2350" s="19">
        <v>1</v>
      </c>
      <c r="I2350" s="19">
        <v>9999</v>
      </c>
      <c r="J2350" s="19">
        <v>13</v>
      </c>
      <c r="K2350" s="19">
        <v>1</v>
      </c>
      <c r="L2350" s="8">
        <f>+'Unidades Documentales'!O2350</f>
        <v>0</v>
      </c>
    </row>
    <row r="2351" spans="1:12" x14ac:dyDescent="0.25">
      <c r="A2351" s="6">
        <f>+'Unidades Documentales'!A2351</f>
        <v>0</v>
      </c>
      <c r="B2351" s="8">
        <f>+'Unidades Documentales'!C2351</f>
        <v>0</v>
      </c>
      <c r="C2351" s="8">
        <f>+'Unidades Documentales'!D2351</f>
        <v>0</v>
      </c>
      <c r="D2351" s="8">
        <f>+'Unidades Documentales'!E2351</f>
        <v>0</v>
      </c>
      <c r="E2351" s="21">
        <f>+'Unidades Documentales'!F2351</f>
        <v>0</v>
      </c>
      <c r="F2351" s="19">
        <v>1</v>
      </c>
      <c r="G2351" s="19">
        <v>1</v>
      </c>
      <c r="H2351" s="19">
        <v>1</v>
      </c>
      <c r="I2351" s="19">
        <v>9999</v>
      </c>
      <c r="J2351" s="19">
        <v>13</v>
      </c>
      <c r="K2351" s="19">
        <v>1</v>
      </c>
      <c r="L2351" s="8">
        <f>+'Unidades Documentales'!O2351</f>
        <v>0</v>
      </c>
    </row>
    <row r="2352" spans="1:12" x14ac:dyDescent="0.25">
      <c r="A2352" s="6">
        <f>+'Unidades Documentales'!A2352</f>
        <v>0</v>
      </c>
      <c r="B2352" s="8">
        <f>+'Unidades Documentales'!C2352</f>
        <v>0</v>
      </c>
      <c r="C2352" s="8">
        <f>+'Unidades Documentales'!D2352</f>
        <v>0</v>
      </c>
      <c r="D2352" s="8">
        <f>+'Unidades Documentales'!E2352</f>
        <v>0</v>
      </c>
      <c r="E2352" s="21">
        <f>+'Unidades Documentales'!F2352</f>
        <v>0</v>
      </c>
      <c r="F2352" s="19">
        <v>1</v>
      </c>
      <c r="G2352" s="19">
        <v>1</v>
      </c>
      <c r="H2352" s="19">
        <v>1</v>
      </c>
      <c r="I2352" s="19">
        <v>9999</v>
      </c>
      <c r="J2352" s="19">
        <v>13</v>
      </c>
      <c r="K2352" s="19">
        <v>1</v>
      </c>
      <c r="L2352" s="8">
        <f>+'Unidades Documentales'!O2352</f>
        <v>0</v>
      </c>
    </row>
    <row r="2353" spans="1:12" x14ac:dyDescent="0.25">
      <c r="A2353" s="6">
        <f>+'Unidades Documentales'!A2353</f>
        <v>0</v>
      </c>
      <c r="B2353" s="8">
        <f>+'Unidades Documentales'!C2353</f>
        <v>0</v>
      </c>
      <c r="C2353" s="8">
        <f>+'Unidades Documentales'!D2353</f>
        <v>0</v>
      </c>
      <c r="D2353" s="8">
        <f>+'Unidades Documentales'!E2353</f>
        <v>0</v>
      </c>
      <c r="E2353" s="21">
        <f>+'Unidades Documentales'!F2353</f>
        <v>0</v>
      </c>
      <c r="F2353" s="19">
        <v>1</v>
      </c>
      <c r="G2353" s="19">
        <v>1</v>
      </c>
      <c r="H2353" s="19">
        <v>1</v>
      </c>
      <c r="I2353" s="19">
        <v>9999</v>
      </c>
      <c r="J2353" s="19">
        <v>13</v>
      </c>
      <c r="K2353" s="19">
        <v>1</v>
      </c>
      <c r="L2353" s="8">
        <f>+'Unidades Documentales'!O2353</f>
        <v>0</v>
      </c>
    </row>
    <row r="2354" spans="1:12" x14ac:dyDescent="0.25">
      <c r="A2354" s="6">
        <f>+'Unidades Documentales'!A2354</f>
        <v>0</v>
      </c>
      <c r="B2354" s="8">
        <f>+'Unidades Documentales'!C2354</f>
        <v>0</v>
      </c>
      <c r="C2354" s="8">
        <f>+'Unidades Documentales'!D2354</f>
        <v>0</v>
      </c>
      <c r="D2354" s="8">
        <f>+'Unidades Documentales'!E2354</f>
        <v>0</v>
      </c>
      <c r="E2354" s="21">
        <f>+'Unidades Documentales'!F2354</f>
        <v>0</v>
      </c>
      <c r="F2354" s="19">
        <v>1</v>
      </c>
      <c r="G2354" s="19">
        <v>1</v>
      </c>
      <c r="H2354" s="19">
        <v>1</v>
      </c>
      <c r="I2354" s="19">
        <v>9999</v>
      </c>
      <c r="J2354" s="19">
        <v>13</v>
      </c>
      <c r="K2354" s="19">
        <v>1</v>
      </c>
      <c r="L2354" s="8">
        <f>+'Unidades Documentales'!O2354</f>
        <v>0</v>
      </c>
    </row>
    <row r="2355" spans="1:12" x14ac:dyDescent="0.25">
      <c r="A2355" s="6">
        <f>+'Unidades Documentales'!A2355</f>
        <v>0</v>
      </c>
      <c r="B2355" s="8">
        <f>+'Unidades Documentales'!C2355</f>
        <v>0</v>
      </c>
      <c r="C2355" s="8">
        <f>+'Unidades Documentales'!D2355</f>
        <v>0</v>
      </c>
      <c r="D2355" s="8">
        <f>+'Unidades Documentales'!E2355</f>
        <v>0</v>
      </c>
      <c r="E2355" s="21">
        <f>+'Unidades Documentales'!F2355</f>
        <v>0</v>
      </c>
      <c r="F2355" s="19">
        <v>1</v>
      </c>
      <c r="G2355" s="19">
        <v>1</v>
      </c>
      <c r="H2355" s="19">
        <v>1</v>
      </c>
      <c r="I2355" s="19">
        <v>9999</v>
      </c>
      <c r="J2355" s="19">
        <v>13</v>
      </c>
      <c r="K2355" s="19">
        <v>1</v>
      </c>
      <c r="L2355" s="8">
        <f>+'Unidades Documentales'!O2355</f>
        <v>0</v>
      </c>
    </row>
    <row r="2356" spans="1:12" x14ac:dyDescent="0.25">
      <c r="A2356" s="6">
        <f>+'Unidades Documentales'!A2356</f>
        <v>0</v>
      </c>
      <c r="B2356" s="8">
        <f>+'Unidades Documentales'!C2356</f>
        <v>0</v>
      </c>
      <c r="C2356" s="8">
        <f>+'Unidades Documentales'!D2356</f>
        <v>0</v>
      </c>
      <c r="D2356" s="8">
        <f>+'Unidades Documentales'!E2356</f>
        <v>0</v>
      </c>
      <c r="E2356" s="21">
        <f>+'Unidades Documentales'!F2356</f>
        <v>0</v>
      </c>
      <c r="F2356" s="19">
        <v>1</v>
      </c>
      <c r="G2356" s="19">
        <v>1</v>
      </c>
      <c r="H2356" s="19">
        <v>1</v>
      </c>
      <c r="I2356" s="19">
        <v>9999</v>
      </c>
      <c r="J2356" s="19">
        <v>13</v>
      </c>
      <c r="K2356" s="19">
        <v>1</v>
      </c>
      <c r="L2356" s="8">
        <f>+'Unidades Documentales'!O2356</f>
        <v>0</v>
      </c>
    </row>
    <row r="2357" spans="1:12" x14ac:dyDescent="0.25">
      <c r="A2357" s="6">
        <f>+'Unidades Documentales'!A2357</f>
        <v>0</v>
      </c>
      <c r="B2357" s="8">
        <f>+'Unidades Documentales'!C2357</f>
        <v>0</v>
      </c>
      <c r="C2357" s="8">
        <f>+'Unidades Documentales'!D2357</f>
        <v>0</v>
      </c>
      <c r="D2357" s="8">
        <f>+'Unidades Documentales'!E2357</f>
        <v>0</v>
      </c>
      <c r="E2357" s="21">
        <f>+'Unidades Documentales'!F2357</f>
        <v>0</v>
      </c>
      <c r="F2357" s="19">
        <v>1</v>
      </c>
      <c r="G2357" s="19">
        <v>1</v>
      </c>
      <c r="H2357" s="19">
        <v>1</v>
      </c>
      <c r="I2357" s="19">
        <v>9999</v>
      </c>
      <c r="J2357" s="19">
        <v>13</v>
      </c>
      <c r="K2357" s="19">
        <v>1</v>
      </c>
      <c r="L2357" s="8">
        <f>+'Unidades Documentales'!O2357</f>
        <v>0</v>
      </c>
    </row>
    <row r="2358" spans="1:12" x14ac:dyDescent="0.25">
      <c r="A2358" s="6">
        <f>+'Unidades Documentales'!A2358</f>
        <v>0</v>
      </c>
      <c r="B2358" s="8">
        <f>+'Unidades Documentales'!C2358</f>
        <v>0</v>
      </c>
      <c r="C2358" s="8">
        <f>+'Unidades Documentales'!D2358</f>
        <v>0</v>
      </c>
      <c r="D2358" s="8">
        <f>+'Unidades Documentales'!E2358</f>
        <v>0</v>
      </c>
      <c r="E2358" s="21">
        <f>+'Unidades Documentales'!F2358</f>
        <v>0</v>
      </c>
      <c r="F2358" s="19">
        <v>1</v>
      </c>
      <c r="G2358" s="19">
        <v>1</v>
      </c>
      <c r="H2358" s="19">
        <v>1</v>
      </c>
      <c r="I2358" s="19">
        <v>9999</v>
      </c>
      <c r="J2358" s="19">
        <v>13</v>
      </c>
      <c r="K2358" s="19">
        <v>1</v>
      </c>
      <c r="L2358" s="8">
        <f>+'Unidades Documentales'!O2358</f>
        <v>0</v>
      </c>
    </row>
    <row r="2359" spans="1:12" x14ac:dyDescent="0.25">
      <c r="A2359" s="6">
        <f>+'Unidades Documentales'!A2359</f>
        <v>0</v>
      </c>
      <c r="B2359" s="8">
        <f>+'Unidades Documentales'!C2359</f>
        <v>0</v>
      </c>
      <c r="C2359" s="8">
        <f>+'Unidades Documentales'!D2359</f>
        <v>0</v>
      </c>
      <c r="D2359" s="8">
        <f>+'Unidades Documentales'!E2359</f>
        <v>0</v>
      </c>
      <c r="E2359" s="21">
        <f>+'Unidades Documentales'!F2359</f>
        <v>0</v>
      </c>
      <c r="F2359" s="19">
        <v>1</v>
      </c>
      <c r="G2359" s="19">
        <v>1</v>
      </c>
      <c r="H2359" s="19">
        <v>1</v>
      </c>
      <c r="I2359" s="19">
        <v>9999</v>
      </c>
      <c r="J2359" s="19">
        <v>13</v>
      </c>
      <c r="K2359" s="19">
        <v>1</v>
      </c>
      <c r="L2359" s="8">
        <f>+'Unidades Documentales'!O2359</f>
        <v>0</v>
      </c>
    </row>
    <row r="2360" spans="1:12" x14ac:dyDescent="0.25">
      <c r="A2360" s="6">
        <f>+'Unidades Documentales'!A2360</f>
        <v>0</v>
      </c>
      <c r="B2360" s="8">
        <f>+'Unidades Documentales'!C2360</f>
        <v>0</v>
      </c>
      <c r="C2360" s="8">
        <f>+'Unidades Documentales'!D2360</f>
        <v>0</v>
      </c>
      <c r="D2360" s="8">
        <f>+'Unidades Documentales'!E2360</f>
        <v>0</v>
      </c>
      <c r="E2360" s="21">
        <f>+'Unidades Documentales'!F2360</f>
        <v>0</v>
      </c>
      <c r="F2360" s="19">
        <v>1</v>
      </c>
      <c r="G2360" s="19">
        <v>1</v>
      </c>
      <c r="H2360" s="19">
        <v>1</v>
      </c>
      <c r="I2360" s="19">
        <v>9999</v>
      </c>
      <c r="J2360" s="19">
        <v>13</v>
      </c>
      <c r="K2360" s="19">
        <v>1</v>
      </c>
      <c r="L2360" s="8">
        <f>+'Unidades Documentales'!O2360</f>
        <v>0</v>
      </c>
    </row>
    <row r="2361" spans="1:12" x14ac:dyDescent="0.25">
      <c r="A2361" s="6">
        <f>+'Unidades Documentales'!A2361</f>
        <v>0</v>
      </c>
      <c r="B2361" s="8">
        <f>+'Unidades Documentales'!C2361</f>
        <v>0</v>
      </c>
      <c r="C2361" s="8">
        <f>+'Unidades Documentales'!D2361</f>
        <v>0</v>
      </c>
      <c r="D2361" s="8">
        <f>+'Unidades Documentales'!E2361</f>
        <v>0</v>
      </c>
      <c r="E2361" s="21">
        <f>+'Unidades Documentales'!F2361</f>
        <v>0</v>
      </c>
      <c r="F2361" s="19">
        <v>1</v>
      </c>
      <c r="G2361" s="19">
        <v>1</v>
      </c>
      <c r="H2361" s="19">
        <v>1</v>
      </c>
      <c r="I2361" s="19">
        <v>9999</v>
      </c>
      <c r="J2361" s="19">
        <v>13</v>
      </c>
      <c r="K2361" s="19">
        <v>1</v>
      </c>
      <c r="L2361" s="8">
        <f>+'Unidades Documentales'!O2361</f>
        <v>0</v>
      </c>
    </row>
    <row r="2362" spans="1:12" x14ac:dyDescent="0.25">
      <c r="A2362" s="6">
        <f>+'Unidades Documentales'!A2362</f>
        <v>0</v>
      </c>
      <c r="B2362" s="8">
        <f>+'Unidades Documentales'!C2362</f>
        <v>0</v>
      </c>
      <c r="C2362" s="8">
        <f>+'Unidades Documentales'!D2362</f>
        <v>0</v>
      </c>
      <c r="D2362" s="8">
        <f>+'Unidades Documentales'!E2362</f>
        <v>0</v>
      </c>
      <c r="E2362" s="21">
        <f>+'Unidades Documentales'!F2362</f>
        <v>0</v>
      </c>
      <c r="F2362" s="19">
        <v>1</v>
      </c>
      <c r="G2362" s="19">
        <v>1</v>
      </c>
      <c r="H2362" s="19">
        <v>1</v>
      </c>
      <c r="I2362" s="19">
        <v>9999</v>
      </c>
      <c r="J2362" s="19">
        <v>13</v>
      </c>
      <c r="K2362" s="19">
        <v>1</v>
      </c>
      <c r="L2362" s="8">
        <f>+'Unidades Documentales'!O2362</f>
        <v>0</v>
      </c>
    </row>
    <row r="2363" spans="1:12" x14ac:dyDescent="0.25">
      <c r="A2363" s="6">
        <f>+'Unidades Documentales'!A2363</f>
        <v>0</v>
      </c>
      <c r="B2363" s="8">
        <f>+'Unidades Documentales'!C2363</f>
        <v>0</v>
      </c>
      <c r="C2363" s="8">
        <f>+'Unidades Documentales'!D2363</f>
        <v>0</v>
      </c>
      <c r="D2363" s="8">
        <f>+'Unidades Documentales'!E2363</f>
        <v>0</v>
      </c>
      <c r="E2363" s="21">
        <f>+'Unidades Documentales'!F2363</f>
        <v>0</v>
      </c>
      <c r="F2363" s="19">
        <v>1</v>
      </c>
      <c r="G2363" s="19">
        <v>1</v>
      </c>
      <c r="H2363" s="19">
        <v>1</v>
      </c>
      <c r="I2363" s="19">
        <v>9999</v>
      </c>
      <c r="J2363" s="19">
        <v>13</v>
      </c>
      <c r="K2363" s="19">
        <v>1</v>
      </c>
      <c r="L2363" s="8">
        <f>+'Unidades Documentales'!O2363</f>
        <v>0</v>
      </c>
    </row>
    <row r="2364" spans="1:12" x14ac:dyDescent="0.25">
      <c r="A2364" s="6">
        <f>+'Unidades Documentales'!A2364</f>
        <v>0</v>
      </c>
      <c r="B2364" s="8">
        <f>+'Unidades Documentales'!C2364</f>
        <v>0</v>
      </c>
      <c r="C2364" s="8">
        <f>+'Unidades Documentales'!D2364</f>
        <v>0</v>
      </c>
      <c r="D2364" s="8">
        <f>+'Unidades Documentales'!E2364</f>
        <v>0</v>
      </c>
      <c r="E2364" s="21">
        <f>+'Unidades Documentales'!F2364</f>
        <v>0</v>
      </c>
      <c r="F2364" s="19">
        <v>1</v>
      </c>
      <c r="G2364" s="19">
        <v>1</v>
      </c>
      <c r="H2364" s="19">
        <v>1</v>
      </c>
      <c r="I2364" s="19">
        <v>9999</v>
      </c>
      <c r="J2364" s="19">
        <v>13</v>
      </c>
      <c r="K2364" s="19">
        <v>1</v>
      </c>
      <c r="L2364" s="8">
        <f>+'Unidades Documentales'!O2364</f>
        <v>0</v>
      </c>
    </row>
    <row r="2365" spans="1:12" x14ac:dyDescent="0.25">
      <c r="A2365" s="6">
        <f>+'Unidades Documentales'!A2365</f>
        <v>0</v>
      </c>
      <c r="B2365" s="8">
        <f>+'Unidades Documentales'!C2365</f>
        <v>0</v>
      </c>
      <c r="C2365" s="8">
        <f>+'Unidades Documentales'!D2365</f>
        <v>0</v>
      </c>
      <c r="D2365" s="8">
        <f>+'Unidades Documentales'!E2365</f>
        <v>0</v>
      </c>
      <c r="E2365" s="21">
        <f>+'Unidades Documentales'!F2365</f>
        <v>0</v>
      </c>
      <c r="F2365" s="19">
        <v>1</v>
      </c>
      <c r="G2365" s="19">
        <v>1</v>
      </c>
      <c r="H2365" s="19">
        <v>1</v>
      </c>
      <c r="I2365" s="19">
        <v>9999</v>
      </c>
      <c r="J2365" s="19">
        <v>13</v>
      </c>
      <c r="K2365" s="19">
        <v>1</v>
      </c>
      <c r="L2365" s="8">
        <f>+'Unidades Documentales'!O2365</f>
        <v>0</v>
      </c>
    </row>
    <row r="2366" spans="1:12" x14ac:dyDescent="0.25">
      <c r="A2366" s="6">
        <f>+'Unidades Documentales'!A2366</f>
        <v>0</v>
      </c>
      <c r="B2366" s="8">
        <f>+'Unidades Documentales'!C2366</f>
        <v>0</v>
      </c>
      <c r="C2366" s="8">
        <f>+'Unidades Documentales'!D2366</f>
        <v>0</v>
      </c>
      <c r="D2366" s="8">
        <f>+'Unidades Documentales'!E2366</f>
        <v>0</v>
      </c>
      <c r="E2366" s="21">
        <f>+'Unidades Documentales'!F2366</f>
        <v>0</v>
      </c>
      <c r="F2366" s="19">
        <v>1</v>
      </c>
      <c r="G2366" s="19">
        <v>1</v>
      </c>
      <c r="H2366" s="19">
        <v>1</v>
      </c>
      <c r="I2366" s="19">
        <v>9999</v>
      </c>
      <c r="J2366" s="19">
        <v>13</v>
      </c>
      <c r="K2366" s="19">
        <v>1</v>
      </c>
      <c r="L2366" s="8">
        <f>+'Unidades Documentales'!O2366</f>
        <v>0</v>
      </c>
    </row>
    <row r="2367" spans="1:12" x14ac:dyDescent="0.25">
      <c r="A2367" s="6">
        <f>+'Unidades Documentales'!A2367</f>
        <v>0</v>
      </c>
      <c r="B2367" s="8">
        <f>+'Unidades Documentales'!C2367</f>
        <v>0</v>
      </c>
      <c r="C2367" s="8">
        <f>+'Unidades Documentales'!D2367</f>
        <v>0</v>
      </c>
      <c r="D2367" s="8">
        <f>+'Unidades Documentales'!E2367</f>
        <v>0</v>
      </c>
      <c r="E2367" s="21">
        <f>+'Unidades Documentales'!F2367</f>
        <v>0</v>
      </c>
      <c r="F2367" s="19">
        <v>1</v>
      </c>
      <c r="G2367" s="19">
        <v>1</v>
      </c>
      <c r="H2367" s="19">
        <v>1</v>
      </c>
      <c r="I2367" s="19">
        <v>9999</v>
      </c>
      <c r="J2367" s="19">
        <v>13</v>
      </c>
      <c r="K2367" s="19">
        <v>1</v>
      </c>
      <c r="L2367" s="8">
        <f>+'Unidades Documentales'!O2367</f>
        <v>0</v>
      </c>
    </row>
    <row r="2368" spans="1:12" x14ac:dyDescent="0.25">
      <c r="A2368" s="6">
        <f>+'Unidades Documentales'!A2368</f>
        <v>0</v>
      </c>
      <c r="B2368" s="8">
        <f>+'Unidades Documentales'!C2368</f>
        <v>0</v>
      </c>
      <c r="C2368" s="8">
        <f>+'Unidades Documentales'!D2368</f>
        <v>0</v>
      </c>
      <c r="D2368" s="8">
        <f>+'Unidades Documentales'!E2368</f>
        <v>0</v>
      </c>
      <c r="E2368" s="21">
        <f>+'Unidades Documentales'!F2368</f>
        <v>0</v>
      </c>
      <c r="F2368" s="19">
        <v>1</v>
      </c>
      <c r="G2368" s="19">
        <v>1</v>
      </c>
      <c r="H2368" s="19">
        <v>1</v>
      </c>
      <c r="I2368" s="19">
        <v>9999</v>
      </c>
      <c r="J2368" s="19">
        <v>13</v>
      </c>
      <c r="K2368" s="19">
        <v>1</v>
      </c>
      <c r="L2368" s="8">
        <f>+'Unidades Documentales'!O2368</f>
        <v>0</v>
      </c>
    </row>
    <row r="2369" spans="1:12" x14ac:dyDescent="0.25">
      <c r="A2369" s="6">
        <f>+'Unidades Documentales'!A2369</f>
        <v>0</v>
      </c>
      <c r="B2369" s="8">
        <f>+'Unidades Documentales'!C2369</f>
        <v>0</v>
      </c>
      <c r="C2369" s="8">
        <f>+'Unidades Documentales'!D2369</f>
        <v>0</v>
      </c>
      <c r="D2369" s="8">
        <f>+'Unidades Documentales'!E2369</f>
        <v>0</v>
      </c>
      <c r="E2369" s="21">
        <f>+'Unidades Documentales'!F2369</f>
        <v>0</v>
      </c>
      <c r="F2369" s="19">
        <v>1</v>
      </c>
      <c r="G2369" s="19">
        <v>1</v>
      </c>
      <c r="H2369" s="19">
        <v>1</v>
      </c>
      <c r="I2369" s="19">
        <v>9999</v>
      </c>
      <c r="J2369" s="19">
        <v>13</v>
      </c>
      <c r="K2369" s="19">
        <v>1</v>
      </c>
      <c r="L2369" s="8">
        <f>+'Unidades Documentales'!O2369</f>
        <v>0</v>
      </c>
    </row>
    <row r="2370" spans="1:12" x14ac:dyDescent="0.25">
      <c r="A2370" s="6">
        <f>+'Unidades Documentales'!A2370</f>
        <v>0</v>
      </c>
      <c r="B2370" s="8">
        <f>+'Unidades Documentales'!C2370</f>
        <v>0</v>
      </c>
      <c r="C2370" s="8">
        <f>+'Unidades Documentales'!D2370</f>
        <v>0</v>
      </c>
      <c r="D2370" s="8">
        <f>+'Unidades Documentales'!E2370</f>
        <v>0</v>
      </c>
      <c r="E2370" s="21">
        <f>+'Unidades Documentales'!F2370</f>
        <v>0</v>
      </c>
      <c r="F2370" s="19">
        <v>1</v>
      </c>
      <c r="G2370" s="19">
        <v>1</v>
      </c>
      <c r="H2370" s="19">
        <v>1</v>
      </c>
      <c r="I2370" s="19">
        <v>9999</v>
      </c>
      <c r="J2370" s="19">
        <v>13</v>
      </c>
      <c r="K2370" s="19">
        <v>1</v>
      </c>
      <c r="L2370" s="8">
        <f>+'Unidades Documentales'!O2370</f>
        <v>0</v>
      </c>
    </row>
    <row r="2371" spans="1:12" x14ac:dyDescent="0.25">
      <c r="A2371" s="6">
        <f>+'Unidades Documentales'!A2371</f>
        <v>0</v>
      </c>
      <c r="B2371" s="8">
        <f>+'Unidades Documentales'!C2371</f>
        <v>0</v>
      </c>
      <c r="C2371" s="8">
        <f>+'Unidades Documentales'!D2371</f>
        <v>0</v>
      </c>
      <c r="D2371" s="8">
        <f>+'Unidades Documentales'!E2371</f>
        <v>0</v>
      </c>
      <c r="E2371" s="21">
        <f>+'Unidades Documentales'!F2371</f>
        <v>0</v>
      </c>
      <c r="F2371" s="19">
        <v>1</v>
      </c>
      <c r="G2371" s="19">
        <v>1</v>
      </c>
      <c r="H2371" s="19">
        <v>1</v>
      </c>
      <c r="I2371" s="19">
        <v>9999</v>
      </c>
      <c r="J2371" s="19">
        <v>13</v>
      </c>
      <c r="K2371" s="19">
        <v>1</v>
      </c>
      <c r="L2371" s="8">
        <f>+'Unidades Documentales'!O2371</f>
        <v>0</v>
      </c>
    </row>
    <row r="2372" spans="1:12" x14ac:dyDescent="0.25">
      <c r="A2372" s="6">
        <f>+'Unidades Documentales'!A2372</f>
        <v>0</v>
      </c>
      <c r="B2372" s="8">
        <f>+'Unidades Documentales'!C2372</f>
        <v>0</v>
      </c>
      <c r="C2372" s="8">
        <f>+'Unidades Documentales'!D2372</f>
        <v>0</v>
      </c>
      <c r="D2372" s="8">
        <f>+'Unidades Documentales'!E2372</f>
        <v>0</v>
      </c>
      <c r="E2372" s="21">
        <f>+'Unidades Documentales'!F2372</f>
        <v>0</v>
      </c>
      <c r="F2372" s="19">
        <v>1</v>
      </c>
      <c r="G2372" s="19">
        <v>1</v>
      </c>
      <c r="H2372" s="19">
        <v>1</v>
      </c>
      <c r="I2372" s="19">
        <v>9999</v>
      </c>
      <c r="J2372" s="19">
        <v>13</v>
      </c>
      <c r="K2372" s="19">
        <v>1</v>
      </c>
      <c r="L2372" s="8">
        <f>+'Unidades Documentales'!O2372</f>
        <v>0</v>
      </c>
    </row>
    <row r="2373" spans="1:12" x14ac:dyDescent="0.25">
      <c r="A2373" s="6">
        <f>+'Unidades Documentales'!A2373</f>
        <v>0</v>
      </c>
      <c r="B2373" s="8">
        <f>+'Unidades Documentales'!C2373</f>
        <v>0</v>
      </c>
      <c r="C2373" s="8">
        <f>+'Unidades Documentales'!D2373</f>
        <v>0</v>
      </c>
      <c r="D2373" s="8">
        <f>+'Unidades Documentales'!E2373</f>
        <v>0</v>
      </c>
      <c r="E2373" s="21">
        <f>+'Unidades Documentales'!F2373</f>
        <v>0</v>
      </c>
      <c r="F2373" s="19">
        <v>1</v>
      </c>
      <c r="G2373" s="19">
        <v>1</v>
      </c>
      <c r="H2373" s="19">
        <v>1</v>
      </c>
      <c r="I2373" s="19">
        <v>9999</v>
      </c>
      <c r="J2373" s="19">
        <v>13</v>
      </c>
      <c r="K2373" s="19">
        <v>1</v>
      </c>
      <c r="L2373" s="8">
        <f>+'Unidades Documentales'!O2373</f>
        <v>0</v>
      </c>
    </row>
    <row r="2374" spans="1:12" x14ac:dyDescent="0.25">
      <c r="A2374" s="6">
        <f>+'Unidades Documentales'!A2374</f>
        <v>0</v>
      </c>
      <c r="B2374" s="8">
        <f>+'Unidades Documentales'!C2374</f>
        <v>0</v>
      </c>
      <c r="C2374" s="8">
        <f>+'Unidades Documentales'!D2374</f>
        <v>0</v>
      </c>
      <c r="D2374" s="8">
        <f>+'Unidades Documentales'!E2374</f>
        <v>0</v>
      </c>
      <c r="E2374" s="21">
        <f>+'Unidades Documentales'!F2374</f>
        <v>0</v>
      </c>
      <c r="F2374" s="19">
        <v>1</v>
      </c>
      <c r="G2374" s="19">
        <v>1</v>
      </c>
      <c r="H2374" s="19">
        <v>1</v>
      </c>
      <c r="I2374" s="19">
        <v>9999</v>
      </c>
      <c r="J2374" s="19">
        <v>13</v>
      </c>
      <c r="K2374" s="19">
        <v>1</v>
      </c>
      <c r="L2374" s="8">
        <f>+'Unidades Documentales'!O2374</f>
        <v>0</v>
      </c>
    </row>
    <row r="2375" spans="1:12" x14ac:dyDescent="0.25">
      <c r="A2375" s="6">
        <f>+'Unidades Documentales'!A2375</f>
        <v>0</v>
      </c>
      <c r="B2375" s="8">
        <f>+'Unidades Documentales'!C2375</f>
        <v>0</v>
      </c>
      <c r="C2375" s="8">
        <f>+'Unidades Documentales'!D2375</f>
        <v>0</v>
      </c>
      <c r="D2375" s="8">
        <f>+'Unidades Documentales'!E2375</f>
        <v>0</v>
      </c>
      <c r="E2375" s="21">
        <f>+'Unidades Documentales'!F2375</f>
        <v>0</v>
      </c>
      <c r="F2375" s="19">
        <v>1</v>
      </c>
      <c r="G2375" s="19">
        <v>1</v>
      </c>
      <c r="H2375" s="19">
        <v>1</v>
      </c>
      <c r="I2375" s="19">
        <v>9999</v>
      </c>
      <c r="J2375" s="19">
        <v>13</v>
      </c>
      <c r="K2375" s="19">
        <v>1</v>
      </c>
      <c r="L2375" s="8">
        <f>+'Unidades Documentales'!O2375</f>
        <v>0</v>
      </c>
    </row>
    <row r="2376" spans="1:12" x14ac:dyDescent="0.25">
      <c r="A2376" s="6">
        <f>+'Unidades Documentales'!A2376</f>
        <v>0</v>
      </c>
      <c r="B2376" s="8">
        <f>+'Unidades Documentales'!C2376</f>
        <v>0</v>
      </c>
      <c r="C2376" s="8">
        <f>+'Unidades Documentales'!D2376</f>
        <v>0</v>
      </c>
      <c r="D2376" s="8">
        <f>+'Unidades Documentales'!E2376</f>
        <v>0</v>
      </c>
      <c r="E2376" s="21">
        <f>+'Unidades Documentales'!F2376</f>
        <v>0</v>
      </c>
      <c r="F2376" s="19">
        <v>1</v>
      </c>
      <c r="G2376" s="19">
        <v>1</v>
      </c>
      <c r="H2376" s="19">
        <v>1</v>
      </c>
      <c r="I2376" s="19">
        <v>9999</v>
      </c>
      <c r="J2376" s="19">
        <v>13</v>
      </c>
      <c r="K2376" s="19">
        <v>1</v>
      </c>
      <c r="L2376" s="8">
        <f>+'Unidades Documentales'!O2376</f>
        <v>0</v>
      </c>
    </row>
    <row r="2377" spans="1:12" x14ac:dyDescent="0.25">
      <c r="A2377" s="6">
        <f>+'Unidades Documentales'!A2377</f>
        <v>0</v>
      </c>
      <c r="B2377" s="8">
        <f>+'Unidades Documentales'!C2377</f>
        <v>0</v>
      </c>
      <c r="C2377" s="8">
        <f>+'Unidades Documentales'!D2377</f>
        <v>0</v>
      </c>
      <c r="D2377" s="8">
        <f>+'Unidades Documentales'!E2377</f>
        <v>0</v>
      </c>
      <c r="E2377" s="21">
        <f>+'Unidades Documentales'!F2377</f>
        <v>0</v>
      </c>
      <c r="F2377" s="19">
        <v>1</v>
      </c>
      <c r="G2377" s="19">
        <v>1</v>
      </c>
      <c r="H2377" s="19">
        <v>1</v>
      </c>
      <c r="I2377" s="19">
        <v>9999</v>
      </c>
      <c r="J2377" s="19">
        <v>13</v>
      </c>
      <c r="K2377" s="19">
        <v>1</v>
      </c>
      <c r="L2377" s="8">
        <f>+'Unidades Documentales'!O2377</f>
        <v>0</v>
      </c>
    </row>
    <row r="2378" spans="1:12" x14ac:dyDescent="0.25">
      <c r="A2378" s="6">
        <f>+'Unidades Documentales'!A2378</f>
        <v>0</v>
      </c>
      <c r="B2378" s="8">
        <f>+'Unidades Documentales'!C2378</f>
        <v>0</v>
      </c>
      <c r="C2378" s="8">
        <f>+'Unidades Documentales'!D2378</f>
        <v>0</v>
      </c>
      <c r="D2378" s="8">
        <f>+'Unidades Documentales'!E2378</f>
        <v>0</v>
      </c>
      <c r="E2378" s="21">
        <f>+'Unidades Documentales'!F2378</f>
        <v>0</v>
      </c>
      <c r="F2378" s="19">
        <v>1</v>
      </c>
      <c r="G2378" s="19">
        <v>1</v>
      </c>
      <c r="H2378" s="19">
        <v>1</v>
      </c>
      <c r="I2378" s="19">
        <v>9999</v>
      </c>
      <c r="J2378" s="19">
        <v>13</v>
      </c>
      <c r="K2378" s="19">
        <v>1</v>
      </c>
      <c r="L2378" s="8">
        <f>+'Unidades Documentales'!O2378</f>
        <v>0</v>
      </c>
    </row>
    <row r="2379" spans="1:12" x14ac:dyDescent="0.25">
      <c r="A2379" s="6">
        <f>+'Unidades Documentales'!A2379</f>
        <v>0</v>
      </c>
      <c r="B2379" s="8">
        <f>+'Unidades Documentales'!C2379</f>
        <v>0</v>
      </c>
      <c r="C2379" s="8">
        <f>+'Unidades Documentales'!D2379</f>
        <v>0</v>
      </c>
      <c r="D2379" s="8">
        <f>+'Unidades Documentales'!E2379</f>
        <v>0</v>
      </c>
      <c r="E2379" s="21">
        <f>+'Unidades Documentales'!F2379</f>
        <v>0</v>
      </c>
      <c r="F2379" s="19">
        <v>1</v>
      </c>
      <c r="G2379" s="19">
        <v>1</v>
      </c>
      <c r="H2379" s="19">
        <v>1</v>
      </c>
      <c r="I2379" s="19">
        <v>9999</v>
      </c>
      <c r="J2379" s="19">
        <v>13</v>
      </c>
      <c r="K2379" s="19">
        <v>1</v>
      </c>
      <c r="L2379" s="8">
        <f>+'Unidades Documentales'!O2379</f>
        <v>0</v>
      </c>
    </row>
    <row r="2380" spans="1:12" x14ac:dyDescent="0.25">
      <c r="A2380" s="6">
        <f>+'Unidades Documentales'!A2380</f>
        <v>0</v>
      </c>
      <c r="B2380" s="8">
        <f>+'Unidades Documentales'!C2380</f>
        <v>0</v>
      </c>
      <c r="C2380" s="8">
        <f>+'Unidades Documentales'!D2380</f>
        <v>0</v>
      </c>
      <c r="D2380" s="8">
        <f>+'Unidades Documentales'!E2380</f>
        <v>0</v>
      </c>
      <c r="E2380" s="21">
        <f>+'Unidades Documentales'!F2380</f>
        <v>0</v>
      </c>
      <c r="F2380" s="19">
        <v>1</v>
      </c>
      <c r="G2380" s="19">
        <v>1</v>
      </c>
      <c r="H2380" s="19">
        <v>1</v>
      </c>
      <c r="I2380" s="19">
        <v>9999</v>
      </c>
      <c r="J2380" s="19">
        <v>13</v>
      </c>
      <c r="K2380" s="19">
        <v>1</v>
      </c>
      <c r="L2380" s="8">
        <f>+'Unidades Documentales'!O2380</f>
        <v>0</v>
      </c>
    </row>
    <row r="2381" spans="1:12" x14ac:dyDescent="0.25">
      <c r="A2381" s="6">
        <f>+'Unidades Documentales'!A2381</f>
        <v>0</v>
      </c>
      <c r="B2381" s="8">
        <f>+'Unidades Documentales'!C2381</f>
        <v>0</v>
      </c>
      <c r="C2381" s="8">
        <f>+'Unidades Documentales'!D2381</f>
        <v>0</v>
      </c>
      <c r="D2381" s="8">
        <f>+'Unidades Documentales'!E2381</f>
        <v>0</v>
      </c>
      <c r="E2381" s="21">
        <f>+'Unidades Documentales'!F2381</f>
        <v>0</v>
      </c>
      <c r="F2381" s="19">
        <v>1</v>
      </c>
      <c r="G2381" s="19">
        <v>1</v>
      </c>
      <c r="H2381" s="19">
        <v>1</v>
      </c>
      <c r="I2381" s="19">
        <v>9999</v>
      </c>
      <c r="J2381" s="19">
        <v>13</v>
      </c>
      <c r="K2381" s="19">
        <v>1</v>
      </c>
      <c r="L2381" s="8">
        <f>+'Unidades Documentales'!O2381</f>
        <v>0</v>
      </c>
    </row>
    <row r="2382" spans="1:12" x14ac:dyDescent="0.25">
      <c r="A2382" s="6">
        <f>+'Unidades Documentales'!A2382</f>
        <v>0</v>
      </c>
      <c r="B2382" s="8">
        <f>+'Unidades Documentales'!C2382</f>
        <v>0</v>
      </c>
      <c r="C2382" s="8">
        <f>+'Unidades Documentales'!D2382</f>
        <v>0</v>
      </c>
      <c r="D2382" s="8">
        <f>+'Unidades Documentales'!E2382</f>
        <v>0</v>
      </c>
      <c r="E2382" s="21">
        <f>+'Unidades Documentales'!F2382</f>
        <v>0</v>
      </c>
      <c r="F2382" s="19">
        <v>1</v>
      </c>
      <c r="G2382" s="19">
        <v>1</v>
      </c>
      <c r="H2382" s="19">
        <v>1</v>
      </c>
      <c r="I2382" s="19">
        <v>9999</v>
      </c>
      <c r="J2382" s="19">
        <v>13</v>
      </c>
      <c r="K2382" s="19">
        <v>1</v>
      </c>
      <c r="L2382" s="8">
        <f>+'Unidades Documentales'!O2382</f>
        <v>0</v>
      </c>
    </row>
    <row r="2383" spans="1:12" x14ac:dyDescent="0.25">
      <c r="A2383" s="6">
        <f>+'Unidades Documentales'!A2383</f>
        <v>0</v>
      </c>
      <c r="B2383" s="8">
        <f>+'Unidades Documentales'!C2383</f>
        <v>0</v>
      </c>
      <c r="C2383" s="8">
        <f>+'Unidades Documentales'!D2383</f>
        <v>0</v>
      </c>
      <c r="D2383" s="8">
        <f>+'Unidades Documentales'!E2383</f>
        <v>0</v>
      </c>
      <c r="E2383" s="21">
        <f>+'Unidades Documentales'!F2383</f>
        <v>0</v>
      </c>
      <c r="F2383" s="19">
        <v>1</v>
      </c>
      <c r="G2383" s="19">
        <v>1</v>
      </c>
      <c r="H2383" s="19">
        <v>1</v>
      </c>
      <c r="I2383" s="19">
        <v>9999</v>
      </c>
      <c r="J2383" s="19">
        <v>13</v>
      </c>
      <c r="K2383" s="19">
        <v>1</v>
      </c>
      <c r="L2383" s="8">
        <f>+'Unidades Documentales'!O2383</f>
        <v>0</v>
      </c>
    </row>
    <row r="2384" spans="1:12" x14ac:dyDescent="0.25">
      <c r="A2384" s="6">
        <f>+'Unidades Documentales'!A2384</f>
        <v>0</v>
      </c>
      <c r="B2384" s="8">
        <f>+'Unidades Documentales'!C2384</f>
        <v>0</v>
      </c>
      <c r="C2384" s="8">
        <f>+'Unidades Documentales'!D2384</f>
        <v>0</v>
      </c>
      <c r="D2384" s="8">
        <f>+'Unidades Documentales'!E2384</f>
        <v>0</v>
      </c>
      <c r="E2384" s="21">
        <f>+'Unidades Documentales'!F2384</f>
        <v>0</v>
      </c>
      <c r="F2384" s="19">
        <v>1</v>
      </c>
      <c r="G2384" s="19">
        <v>1</v>
      </c>
      <c r="H2384" s="19">
        <v>1</v>
      </c>
      <c r="I2384" s="19">
        <v>9999</v>
      </c>
      <c r="J2384" s="19">
        <v>13</v>
      </c>
      <c r="K2384" s="19">
        <v>1</v>
      </c>
      <c r="L2384" s="8">
        <f>+'Unidades Documentales'!O2384</f>
        <v>0</v>
      </c>
    </row>
    <row r="2385" spans="1:12" x14ac:dyDescent="0.25">
      <c r="A2385" s="6">
        <f>+'Unidades Documentales'!A2385</f>
        <v>0</v>
      </c>
      <c r="B2385" s="8">
        <f>+'Unidades Documentales'!C2385</f>
        <v>0</v>
      </c>
      <c r="C2385" s="8">
        <f>+'Unidades Documentales'!D2385</f>
        <v>0</v>
      </c>
      <c r="D2385" s="8">
        <f>+'Unidades Documentales'!E2385</f>
        <v>0</v>
      </c>
      <c r="E2385" s="21">
        <f>+'Unidades Documentales'!F2385</f>
        <v>0</v>
      </c>
      <c r="F2385" s="19">
        <v>1</v>
      </c>
      <c r="G2385" s="19">
        <v>1</v>
      </c>
      <c r="H2385" s="19">
        <v>1</v>
      </c>
      <c r="I2385" s="19">
        <v>9999</v>
      </c>
      <c r="J2385" s="19">
        <v>13</v>
      </c>
      <c r="K2385" s="19">
        <v>1</v>
      </c>
      <c r="L2385" s="8">
        <f>+'Unidades Documentales'!O2385</f>
        <v>0</v>
      </c>
    </row>
    <row r="2386" spans="1:12" x14ac:dyDescent="0.25">
      <c r="A2386" s="6">
        <f>+'Unidades Documentales'!A2386</f>
        <v>0</v>
      </c>
      <c r="B2386" s="8">
        <f>+'Unidades Documentales'!C2386</f>
        <v>0</v>
      </c>
      <c r="C2386" s="8">
        <f>+'Unidades Documentales'!D2386</f>
        <v>0</v>
      </c>
      <c r="D2386" s="8">
        <f>+'Unidades Documentales'!E2386</f>
        <v>0</v>
      </c>
      <c r="E2386" s="21">
        <f>+'Unidades Documentales'!F2386</f>
        <v>0</v>
      </c>
      <c r="F2386" s="19">
        <v>1</v>
      </c>
      <c r="G2386" s="19">
        <v>1</v>
      </c>
      <c r="H2386" s="19">
        <v>1</v>
      </c>
      <c r="I2386" s="19">
        <v>9999</v>
      </c>
      <c r="J2386" s="19">
        <v>13</v>
      </c>
      <c r="K2386" s="19">
        <v>1</v>
      </c>
      <c r="L2386" s="8">
        <f>+'Unidades Documentales'!O2386</f>
        <v>0</v>
      </c>
    </row>
    <row r="2387" spans="1:12" x14ac:dyDescent="0.25">
      <c r="A2387" s="6">
        <f>+'Unidades Documentales'!A2387</f>
        <v>0</v>
      </c>
      <c r="B2387" s="8">
        <f>+'Unidades Documentales'!C2387</f>
        <v>0</v>
      </c>
      <c r="C2387" s="8">
        <f>+'Unidades Documentales'!D2387</f>
        <v>0</v>
      </c>
      <c r="D2387" s="8">
        <f>+'Unidades Documentales'!E2387</f>
        <v>0</v>
      </c>
      <c r="E2387" s="21">
        <f>+'Unidades Documentales'!F2387</f>
        <v>0</v>
      </c>
      <c r="F2387" s="19">
        <v>1</v>
      </c>
      <c r="G2387" s="19">
        <v>1</v>
      </c>
      <c r="H2387" s="19">
        <v>1</v>
      </c>
      <c r="I2387" s="19">
        <v>9999</v>
      </c>
      <c r="J2387" s="19">
        <v>13</v>
      </c>
      <c r="K2387" s="19">
        <v>1</v>
      </c>
      <c r="L2387" s="8">
        <f>+'Unidades Documentales'!O2387</f>
        <v>0</v>
      </c>
    </row>
    <row r="2388" spans="1:12" x14ac:dyDescent="0.25">
      <c r="A2388" s="6">
        <f>+'Unidades Documentales'!A2388</f>
        <v>0</v>
      </c>
      <c r="B2388" s="8">
        <f>+'Unidades Documentales'!C2388</f>
        <v>0</v>
      </c>
      <c r="C2388" s="8">
        <f>+'Unidades Documentales'!D2388</f>
        <v>0</v>
      </c>
      <c r="D2388" s="8">
        <f>+'Unidades Documentales'!E2388</f>
        <v>0</v>
      </c>
      <c r="E2388" s="21">
        <f>+'Unidades Documentales'!F2388</f>
        <v>0</v>
      </c>
      <c r="F2388" s="19">
        <v>1</v>
      </c>
      <c r="G2388" s="19">
        <v>1</v>
      </c>
      <c r="H2388" s="19">
        <v>1</v>
      </c>
      <c r="I2388" s="19">
        <v>9999</v>
      </c>
      <c r="J2388" s="19">
        <v>13</v>
      </c>
      <c r="K2388" s="19">
        <v>1</v>
      </c>
      <c r="L2388" s="8">
        <f>+'Unidades Documentales'!O2388</f>
        <v>0</v>
      </c>
    </row>
    <row r="2389" spans="1:12" x14ac:dyDescent="0.25">
      <c r="A2389" s="6">
        <f>+'Unidades Documentales'!A2389</f>
        <v>0</v>
      </c>
      <c r="B2389" s="8">
        <f>+'Unidades Documentales'!C2389</f>
        <v>0</v>
      </c>
      <c r="C2389" s="8">
        <f>+'Unidades Documentales'!D2389</f>
        <v>0</v>
      </c>
      <c r="D2389" s="8">
        <f>+'Unidades Documentales'!E2389</f>
        <v>0</v>
      </c>
      <c r="E2389" s="21">
        <f>+'Unidades Documentales'!F2389</f>
        <v>0</v>
      </c>
      <c r="F2389" s="19">
        <v>1</v>
      </c>
      <c r="G2389" s="19">
        <v>1</v>
      </c>
      <c r="H2389" s="19">
        <v>1</v>
      </c>
      <c r="I2389" s="19">
        <v>9999</v>
      </c>
      <c r="J2389" s="19">
        <v>13</v>
      </c>
      <c r="K2389" s="19">
        <v>1</v>
      </c>
      <c r="L2389" s="8">
        <f>+'Unidades Documentales'!O2389</f>
        <v>0</v>
      </c>
    </row>
    <row r="2390" spans="1:12" x14ac:dyDescent="0.25">
      <c r="A2390" s="6">
        <f>+'Unidades Documentales'!A2390</f>
        <v>0</v>
      </c>
      <c r="B2390" s="8">
        <f>+'Unidades Documentales'!C2390</f>
        <v>0</v>
      </c>
      <c r="C2390" s="8">
        <f>+'Unidades Documentales'!D2390</f>
        <v>0</v>
      </c>
      <c r="D2390" s="8">
        <f>+'Unidades Documentales'!E2390</f>
        <v>0</v>
      </c>
      <c r="E2390" s="21">
        <f>+'Unidades Documentales'!F2390</f>
        <v>0</v>
      </c>
      <c r="F2390" s="19">
        <v>1</v>
      </c>
      <c r="G2390" s="19">
        <v>1</v>
      </c>
      <c r="H2390" s="19">
        <v>1</v>
      </c>
      <c r="I2390" s="19">
        <v>9999</v>
      </c>
      <c r="J2390" s="19">
        <v>13</v>
      </c>
      <c r="K2390" s="19">
        <v>1</v>
      </c>
      <c r="L2390" s="8">
        <f>+'Unidades Documentales'!O2390</f>
        <v>0</v>
      </c>
    </row>
    <row r="2391" spans="1:12" x14ac:dyDescent="0.25">
      <c r="A2391" s="6">
        <f>+'Unidades Documentales'!A2391</f>
        <v>0</v>
      </c>
      <c r="B2391" s="8">
        <f>+'Unidades Documentales'!C2391</f>
        <v>0</v>
      </c>
      <c r="C2391" s="8">
        <f>+'Unidades Documentales'!D2391</f>
        <v>0</v>
      </c>
      <c r="D2391" s="8">
        <f>+'Unidades Documentales'!E2391</f>
        <v>0</v>
      </c>
      <c r="E2391" s="21">
        <f>+'Unidades Documentales'!F2391</f>
        <v>0</v>
      </c>
      <c r="F2391" s="19">
        <v>1</v>
      </c>
      <c r="G2391" s="19">
        <v>1</v>
      </c>
      <c r="H2391" s="19">
        <v>1</v>
      </c>
      <c r="I2391" s="19">
        <v>9999</v>
      </c>
      <c r="J2391" s="19">
        <v>13</v>
      </c>
      <c r="K2391" s="19">
        <v>1</v>
      </c>
      <c r="L2391" s="8">
        <f>+'Unidades Documentales'!O2391</f>
        <v>0</v>
      </c>
    </row>
    <row r="2392" spans="1:12" x14ac:dyDescent="0.25">
      <c r="A2392" s="6">
        <f>+'Unidades Documentales'!A2392</f>
        <v>0</v>
      </c>
      <c r="B2392" s="8">
        <f>+'Unidades Documentales'!C2392</f>
        <v>0</v>
      </c>
      <c r="C2392" s="8">
        <f>+'Unidades Documentales'!D2392</f>
        <v>0</v>
      </c>
      <c r="D2392" s="8">
        <f>+'Unidades Documentales'!E2392</f>
        <v>0</v>
      </c>
      <c r="E2392" s="21">
        <f>+'Unidades Documentales'!F2392</f>
        <v>0</v>
      </c>
      <c r="F2392" s="19">
        <v>1</v>
      </c>
      <c r="G2392" s="19">
        <v>1</v>
      </c>
      <c r="H2392" s="19">
        <v>1</v>
      </c>
      <c r="I2392" s="19">
        <v>9999</v>
      </c>
      <c r="J2392" s="19">
        <v>13</v>
      </c>
      <c r="K2392" s="19">
        <v>1</v>
      </c>
      <c r="L2392" s="8">
        <f>+'Unidades Documentales'!O2392</f>
        <v>0</v>
      </c>
    </row>
    <row r="2393" spans="1:12" x14ac:dyDescent="0.25">
      <c r="A2393" s="6">
        <f>+'Unidades Documentales'!A2393</f>
        <v>0</v>
      </c>
      <c r="B2393" s="8">
        <f>+'Unidades Documentales'!C2393</f>
        <v>0</v>
      </c>
      <c r="C2393" s="8">
        <f>+'Unidades Documentales'!D2393</f>
        <v>0</v>
      </c>
      <c r="D2393" s="8">
        <f>+'Unidades Documentales'!E2393</f>
        <v>0</v>
      </c>
      <c r="E2393" s="21">
        <f>+'Unidades Documentales'!F2393</f>
        <v>0</v>
      </c>
      <c r="F2393" s="19">
        <v>1</v>
      </c>
      <c r="G2393" s="19">
        <v>1</v>
      </c>
      <c r="H2393" s="19">
        <v>1</v>
      </c>
      <c r="I2393" s="19">
        <v>9999</v>
      </c>
      <c r="J2393" s="19">
        <v>13</v>
      </c>
      <c r="K2393" s="19">
        <v>1</v>
      </c>
      <c r="L2393" s="8">
        <f>+'Unidades Documentales'!O2393</f>
        <v>0</v>
      </c>
    </row>
    <row r="2394" spans="1:12" x14ac:dyDescent="0.25">
      <c r="A2394" s="6">
        <f>+'Unidades Documentales'!A2394</f>
        <v>0</v>
      </c>
      <c r="B2394" s="8">
        <f>+'Unidades Documentales'!C2394</f>
        <v>0</v>
      </c>
      <c r="C2394" s="8">
        <f>+'Unidades Documentales'!D2394</f>
        <v>0</v>
      </c>
      <c r="D2394" s="8">
        <f>+'Unidades Documentales'!E2394</f>
        <v>0</v>
      </c>
      <c r="E2394" s="21">
        <f>+'Unidades Documentales'!F2394</f>
        <v>0</v>
      </c>
      <c r="F2394" s="19">
        <v>1</v>
      </c>
      <c r="G2394" s="19">
        <v>1</v>
      </c>
      <c r="H2394" s="19">
        <v>1</v>
      </c>
      <c r="I2394" s="19">
        <v>9999</v>
      </c>
      <c r="J2394" s="19">
        <v>13</v>
      </c>
      <c r="K2394" s="19">
        <v>1</v>
      </c>
      <c r="L2394" s="8">
        <f>+'Unidades Documentales'!O2394</f>
        <v>0</v>
      </c>
    </row>
    <row r="2395" spans="1:12" x14ac:dyDescent="0.25">
      <c r="A2395" s="6">
        <f>+'Unidades Documentales'!A2395</f>
        <v>0</v>
      </c>
      <c r="B2395" s="8">
        <f>+'Unidades Documentales'!C2395</f>
        <v>0</v>
      </c>
      <c r="C2395" s="8">
        <f>+'Unidades Documentales'!D2395</f>
        <v>0</v>
      </c>
      <c r="D2395" s="8">
        <f>+'Unidades Documentales'!E2395</f>
        <v>0</v>
      </c>
      <c r="E2395" s="21">
        <f>+'Unidades Documentales'!F2395</f>
        <v>0</v>
      </c>
      <c r="F2395" s="19">
        <v>1</v>
      </c>
      <c r="G2395" s="19">
        <v>1</v>
      </c>
      <c r="H2395" s="19">
        <v>1</v>
      </c>
      <c r="I2395" s="19">
        <v>9999</v>
      </c>
      <c r="J2395" s="19">
        <v>13</v>
      </c>
      <c r="K2395" s="19">
        <v>1</v>
      </c>
      <c r="L2395" s="8">
        <f>+'Unidades Documentales'!O2395</f>
        <v>0</v>
      </c>
    </row>
    <row r="2396" spans="1:12" x14ac:dyDescent="0.25">
      <c r="A2396" s="6">
        <f>+'Unidades Documentales'!A2396</f>
        <v>0</v>
      </c>
      <c r="B2396" s="8">
        <f>+'Unidades Documentales'!C2396</f>
        <v>0</v>
      </c>
      <c r="C2396" s="8">
        <f>+'Unidades Documentales'!D2396</f>
        <v>0</v>
      </c>
      <c r="D2396" s="8">
        <f>+'Unidades Documentales'!E2396</f>
        <v>0</v>
      </c>
      <c r="E2396" s="21">
        <f>+'Unidades Documentales'!F2396</f>
        <v>0</v>
      </c>
      <c r="F2396" s="19">
        <v>1</v>
      </c>
      <c r="G2396" s="19">
        <v>1</v>
      </c>
      <c r="H2396" s="19">
        <v>1</v>
      </c>
      <c r="I2396" s="19">
        <v>9999</v>
      </c>
      <c r="J2396" s="19">
        <v>13</v>
      </c>
      <c r="K2396" s="19">
        <v>1</v>
      </c>
      <c r="L2396" s="8">
        <f>+'Unidades Documentales'!O2396</f>
        <v>0</v>
      </c>
    </row>
    <row r="2397" spans="1:12" x14ac:dyDescent="0.25">
      <c r="A2397" s="6">
        <f>+'Unidades Documentales'!A2397</f>
        <v>0</v>
      </c>
      <c r="B2397" s="8">
        <f>+'Unidades Documentales'!C2397</f>
        <v>0</v>
      </c>
      <c r="C2397" s="8">
        <f>+'Unidades Documentales'!D2397</f>
        <v>0</v>
      </c>
      <c r="D2397" s="8">
        <f>+'Unidades Documentales'!E2397</f>
        <v>0</v>
      </c>
      <c r="E2397" s="21">
        <f>+'Unidades Documentales'!F2397</f>
        <v>0</v>
      </c>
      <c r="F2397" s="19">
        <v>1</v>
      </c>
      <c r="G2397" s="19">
        <v>1</v>
      </c>
      <c r="H2397" s="19">
        <v>1</v>
      </c>
      <c r="I2397" s="19">
        <v>9999</v>
      </c>
      <c r="J2397" s="19">
        <v>13</v>
      </c>
      <c r="K2397" s="19">
        <v>1</v>
      </c>
      <c r="L2397" s="8">
        <f>+'Unidades Documentales'!O2397</f>
        <v>0</v>
      </c>
    </row>
    <row r="2398" spans="1:12" x14ac:dyDescent="0.25">
      <c r="A2398" s="6">
        <f>+'Unidades Documentales'!A2398</f>
        <v>0</v>
      </c>
      <c r="B2398" s="8">
        <f>+'Unidades Documentales'!C2398</f>
        <v>0</v>
      </c>
      <c r="C2398" s="8">
        <f>+'Unidades Documentales'!D2398</f>
        <v>0</v>
      </c>
      <c r="D2398" s="8">
        <f>+'Unidades Documentales'!E2398</f>
        <v>0</v>
      </c>
      <c r="E2398" s="21">
        <f>+'Unidades Documentales'!F2398</f>
        <v>0</v>
      </c>
      <c r="F2398" s="19">
        <v>1</v>
      </c>
      <c r="G2398" s="19">
        <v>1</v>
      </c>
      <c r="H2398" s="19">
        <v>1</v>
      </c>
      <c r="I2398" s="19">
        <v>9999</v>
      </c>
      <c r="J2398" s="19">
        <v>13</v>
      </c>
      <c r="K2398" s="19">
        <v>1</v>
      </c>
      <c r="L2398" s="8">
        <f>+'Unidades Documentales'!O2398</f>
        <v>0</v>
      </c>
    </row>
    <row r="2399" spans="1:12" x14ac:dyDescent="0.25">
      <c r="A2399" s="6">
        <f>+'Unidades Documentales'!A2399</f>
        <v>0</v>
      </c>
      <c r="B2399" s="8">
        <f>+'Unidades Documentales'!C2399</f>
        <v>0</v>
      </c>
      <c r="C2399" s="8">
        <f>+'Unidades Documentales'!D2399</f>
        <v>0</v>
      </c>
      <c r="D2399" s="8">
        <f>+'Unidades Documentales'!E2399</f>
        <v>0</v>
      </c>
      <c r="E2399" s="21">
        <f>+'Unidades Documentales'!F2399</f>
        <v>0</v>
      </c>
      <c r="F2399" s="19">
        <v>1</v>
      </c>
      <c r="G2399" s="19">
        <v>1</v>
      </c>
      <c r="H2399" s="19">
        <v>1</v>
      </c>
      <c r="I2399" s="19">
        <v>9999</v>
      </c>
      <c r="J2399" s="19">
        <v>13</v>
      </c>
      <c r="K2399" s="19">
        <v>1</v>
      </c>
      <c r="L2399" s="8">
        <f>+'Unidades Documentales'!O2399</f>
        <v>0</v>
      </c>
    </row>
    <row r="2400" spans="1:12" x14ac:dyDescent="0.25">
      <c r="A2400" s="6">
        <f>+'Unidades Documentales'!A2400</f>
        <v>0</v>
      </c>
      <c r="B2400" s="8">
        <f>+'Unidades Documentales'!C2400</f>
        <v>0</v>
      </c>
      <c r="C2400" s="8">
        <f>+'Unidades Documentales'!D2400</f>
        <v>0</v>
      </c>
      <c r="D2400" s="8">
        <f>+'Unidades Documentales'!E2400</f>
        <v>0</v>
      </c>
      <c r="E2400" s="21">
        <f>+'Unidades Documentales'!F2400</f>
        <v>0</v>
      </c>
      <c r="F2400" s="19">
        <v>1</v>
      </c>
      <c r="G2400" s="19">
        <v>1</v>
      </c>
      <c r="H2400" s="19">
        <v>1</v>
      </c>
      <c r="I2400" s="19">
        <v>9999</v>
      </c>
      <c r="J2400" s="19">
        <v>13</v>
      </c>
      <c r="K2400" s="19">
        <v>1</v>
      </c>
      <c r="L2400" s="8">
        <f>+'Unidades Documentales'!O2400</f>
        <v>0</v>
      </c>
    </row>
    <row r="2401" spans="1:12" x14ac:dyDescent="0.25">
      <c r="A2401" s="6">
        <f>+'Unidades Documentales'!A2401</f>
        <v>0</v>
      </c>
      <c r="B2401" s="8">
        <f>+'Unidades Documentales'!C2401</f>
        <v>0</v>
      </c>
      <c r="C2401" s="8">
        <f>+'Unidades Documentales'!D2401</f>
        <v>0</v>
      </c>
      <c r="D2401" s="8">
        <f>+'Unidades Documentales'!E2401</f>
        <v>0</v>
      </c>
      <c r="E2401" s="21">
        <f>+'Unidades Documentales'!F2401</f>
        <v>0</v>
      </c>
      <c r="F2401" s="19">
        <v>1</v>
      </c>
      <c r="G2401" s="19">
        <v>1</v>
      </c>
      <c r="H2401" s="19">
        <v>1</v>
      </c>
      <c r="I2401" s="19">
        <v>9999</v>
      </c>
      <c r="J2401" s="19">
        <v>13</v>
      </c>
      <c r="K2401" s="19">
        <v>1</v>
      </c>
      <c r="L2401" s="8">
        <f>+'Unidades Documentales'!O2401</f>
        <v>0</v>
      </c>
    </row>
    <row r="2402" spans="1:12" x14ac:dyDescent="0.25">
      <c r="A2402" s="6">
        <f>+'Unidades Documentales'!A2402</f>
        <v>0</v>
      </c>
      <c r="B2402" s="8">
        <f>+'Unidades Documentales'!C2402</f>
        <v>0</v>
      </c>
      <c r="C2402" s="8">
        <f>+'Unidades Documentales'!D2402</f>
        <v>0</v>
      </c>
      <c r="D2402" s="8">
        <f>+'Unidades Documentales'!E2402</f>
        <v>0</v>
      </c>
      <c r="E2402" s="21">
        <f>+'Unidades Documentales'!F2402</f>
        <v>0</v>
      </c>
      <c r="F2402" s="19">
        <v>1</v>
      </c>
      <c r="G2402" s="19">
        <v>1</v>
      </c>
      <c r="H2402" s="19">
        <v>1</v>
      </c>
      <c r="I2402" s="19">
        <v>9999</v>
      </c>
      <c r="J2402" s="19">
        <v>13</v>
      </c>
      <c r="K2402" s="19">
        <v>1</v>
      </c>
      <c r="L2402" s="8">
        <f>+'Unidades Documentales'!O2402</f>
        <v>0</v>
      </c>
    </row>
    <row r="2403" spans="1:12" x14ac:dyDescent="0.25">
      <c r="A2403" s="6">
        <f>+'Unidades Documentales'!A2403</f>
        <v>0</v>
      </c>
      <c r="B2403" s="8">
        <f>+'Unidades Documentales'!C2403</f>
        <v>0</v>
      </c>
      <c r="C2403" s="8">
        <f>+'Unidades Documentales'!D2403</f>
        <v>0</v>
      </c>
      <c r="D2403" s="8">
        <f>+'Unidades Documentales'!E2403</f>
        <v>0</v>
      </c>
      <c r="E2403" s="21">
        <f>+'Unidades Documentales'!F2403</f>
        <v>0</v>
      </c>
      <c r="F2403" s="19">
        <v>1</v>
      </c>
      <c r="G2403" s="19">
        <v>1</v>
      </c>
      <c r="H2403" s="19">
        <v>1</v>
      </c>
      <c r="I2403" s="19">
        <v>9999</v>
      </c>
      <c r="J2403" s="19">
        <v>13</v>
      </c>
      <c r="K2403" s="19">
        <v>1</v>
      </c>
      <c r="L2403" s="8">
        <f>+'Unidades Documentales'!O2403</f>
        <v>0</v>
      </c>
    </row>
    <row r="2404" spans="1:12" x14ac:dyDescent="0.25">
      <c r="A2404" s="6">
        <f>+'Unidades Documentales'!A2404</f>
        <v>0</v>
      </c>
      <c r="B2404" s="8">
        <f>+'Unidades Documentales'!C2404</f>
        <v>0</v>
      </c>
      <c r="C2404" s="8">
        <f>+'Unidades Documentales'!D2404</f>
        <v>0</v>
      </c>
      <c r="D2404" s="8">
        <f>+'Unidades Documentales'!E2404</f>
        <v>0</v>
      </c>
      <c r="E2404" s="21">
        <f>+'Unidades Documentales'!F2404</f>
        <v>0</v>
      </c>
      <c r="F2404" s="19">
        <v>1</v>
      </c>
      <c r="G2404" s="19">
        <v>1</v>
      </c>
      <c r="H2404" s="19">
        <v>1</v>
      </c>
      <c r="I2404" s="19">
        <v>9999</v>
      </c>
      <c r="J2404" s="19">
        <v>13</v>
      </c>
      <c r="K2404" s="19">
        <v>1</v>
      </c>
      <c r="L2404" s="8">
        <f>+'Unidades Documentales'!O2404</f>
        <v>0</v>
      </c>
    </row>
    <row r="2405" spans="1:12" x14ac:dyDescent="0.25">
      <c r="A2405" s="6">
        <f>+'Unidades Documentales'!A2405</f>
        <v>0</v>
      </c>
      <c r="B2405" s="8">
        <f>+'Unidades Documentales'!C2405</f>
        <v>0</v>
      </c>
      <c r="C2405" s="8">
        <f>+'Unidades Documentales'!D2405</f>
        <v>0</v>
      </c>
      <c r="D2405" s="8">
        <f>+'Unidades Documentales'!E2405</f>
        <v>0</v>
      </c>
      <c r="E2405" s="21">
        <f>+'Unidades Documentales'!F2405</f>
        <v>0</v>
      </c>
      <c r="F2405" s="19">
        <v>1</v>
      </c>
      <c r="G2405" s="19">
        <v>1</v>
      </c>
      <c r="H2405" s="19">
        <v>1</v>
      </c>
      <c r="I2405" s="19">
        <v>9999</v>
      </c>
      <c r="J2405" s="19">
        <v>13</v>
      </c>
      <c r="K2405" s="19">
        <v>1</v>
      </c>
      <c r="L2405" s="8">
        <f>+'Unidades Documentales'!O2405</f>
        <v>0</v>
      </c>
    </row>
    <row r="2406" spans="1:12" x14ac:dyDescent="0.25">
      <c r="A2406" s="6">
        <f>+'Unidades Documentales'!A2406</f>
        <v>0</v>
      </c>
      <c r="B2406" s="8">
        <f>+'Unidades Documentales'!C2406</f>
        <v>0</v>
      </c>
      <c r="C2406" s="8">
        <f>+'Unidades Documentales'!D2406</f>
        <v>0</v>
      </c>
      <c r="D2406" s="8">
        <f>+'Unidades Documentales'!E2406</f>
        <v>0</v>
      </c>
      <c r="E2406" s="21">
        <f>+'Unidades Documentales'!F2406</f>
        <v>0</v>
      </c>
      <c r="F2406" s="19">
        <v>1</v>
      </c>
      <c r="G2406" s="19">
        <v>1</v>
      </c>
      <c r="H2406" s="19">
        <v>1</v>
      </c>
      <c r="I2406" s="19">
        <v>9999</v>
      </c>
      <c r="J2406" s="19">
        <v>13</v>
      </c>
      <c r="K2406" s="19">
        <v>1</v>
      </c>
      <c r="L2406" s="8">
        <f>+'Unidades Documentales'!O2406</f>
        <v>0</v>
      </c>
    </row>
    <row r="2407" spans="1:12" x14ac:dyDescent="0.25">
      <c r="A2407" s="6">
        <f>+'Unidades Documentales'!A2407</f>
        <v>0</v>
      </c>
      <c r="B2407" s="8">
        <f>+'Unidades Documentales'!C2407</f>
        <v>0</v>
      </c>
      <c r="C2407" s="8">
        <f>+'Unidades Documentales'!D2407</f>
        <v>0</v>
      </c>
      <c r="D2407" s="8">
        <f>+'Unidades Documentales'!E2407</f>
        <v>0</v>
      </c>
      <c r="E2407" s="21">
        <f>+'Unidades Documentales'!F2407</f>
        <v>0</v>
      </c>
      <c r="F2407" s="19">
        <v>1</v>
      </c>
      <c r="G2407" s="19">
        <v>1</v>
      </c>
      <c r="H2407" s="19">
        <v>1</v>
      </c>
      <c r="I2407" s="19">
        <v>9999</v>
      </c>
      <c r="J2407" s="19">
        <v>13</v>
      </c>
      <c r="K2407" s="19">
        <v>1</v>
      </c>
      <c r="L2407" s="8">
        <f>+'Unidades Documentales'!O2407</f>
        <v>0</v>
      </c>
    </row>
    <row r="2408" spans="1:12" x14ac:dyDescent="0.25">
      <c r="A2408" s="6">
        <f>+'Unidades Documentales'!A2408</f>
        <v>0</v>
      </c>
      <c r="B2408" s="8">
        <f>+'Unidades Documentales'!C2408</f>
        <v>0</v>
      </c>
      <c r="C2408" s="8">
        <f>+'Unidades Documentales'!D2408</f>
        <v>0</v>
      </c>
      <c r="D2408" s="8">
        <f>+'Unidades Documentales'!E2408</f>
        <v>0</v>
      </c>
      <c r="E2408" s="21">
        <f>+'Unidades Documentales'!F2408</f>
        <v>0</v>
      </c>
      <c r="F2408" s="19">
        <v>1</v>
      </c>
      <c r="G2408" s="19">
        <v>1</v>
      </c>
      <c r="H2408" s="19">
        <v>1</v>
      </c>
      <c r="I2408" s="19">
        <v>9999</v>
      </c>
      <c r="J2408" s="19">
        <v>13</v>
      </c>
      <c r="K2408" s="19">
        <v>1</v>
      </c>
      <c r="L2408" s="8">
        <f>+'Unidades Documentales'!O2408</f>
        <v>0</v>
      </c>
    </row>
    <row r="2409" spans="1:12" x14ac:dyDescent="0.25">
      <c r="A2409" s="6">
        <f>+'Unidades Documentales'!A2409</f>
        <v>0</v>
      </c>
      <c r="B2409" s="8">
        <f>+'Unidades Documentales'!C2409</f>
        <v>0</v>
      </c>
      <c r="C2409" s="8">
        <f>+'Unidades Documentales'!D2409</f>
        <v>0</v>
      </c>
      <c r="D2409" s="8">
        <f>+'Unidades Documentales'!E2409</f>
        <v>0</v>
      </c>
      <c r="E2409" s="21">
        <f>+'Unidades Documentales'!F2409</f>
        <v>0</v>
      </c>
      <c r="F2409" s="19">
        <v>1</v>
      </c>
      <c r="G2409" s="19">
        <v>1</v>
      </c>
      <c r="H2409" s="19">
        <v>1</v>
      </c>
      <c r="I2409" s="19">
        <v>9999</v>
      </c>
      <c r="J2409" s="19">
        <v>13</v>
      </c>
      <c r="K2409" s="19">
        <v>1</v>
      </c>
      <c r="L2409" s="8">
        <f>+'Unidades Documentales'!O2409</f>
        <v>0</v>
      </c>
    </row>
    <row r="2410" spans="1:12" x14ac:dyDescent="0.25">
      <c r="A2410" s="6">
        <f>+'Unidades Documentales'!A2410</f>
        <v>0</v>
      </c>
      <c r="B2410" s="8">
        <f>+'Unidades Documentales'!C2410</f>
        <v>0</v>
      </c>
      <c r="C2410" s="8">
        <f>+'Unidades Documentales'!D2410</f>
        <v>0</v>
      </c>
      <c r="D2410" s="8">
        <f>+'Unidades Documentales'!E2410</f>
        <v>0</v>
      </c>
      <c r="E2410" s="21">
        <f>+'Unidades Documentales'!F2410</f>
        <v>0</v>
      </c>
      <c r="F2410" s="19">
        <v>1</v>
      </c>
      <c r="G2410" s="19">
        <v>1</v>
      </c>
      <c r="H2410" s="19">
        <v>1</v>
      </c>
      <c r="I2410" s="19">
        <v>9999</v>
      </c>
      <c r="J2410" s="19">
        <v>13</v>
      </c>
      <c r="K2410" s="19">
        <v>1</v>
      </c>
      <c r="L2410" s="8">
        <f>+'Unidades Documentales'!O2410</f>
        <v>0</v>
      </c>
    </row>
    <row r="2411" spans="1:12" x14ac:dyDescent="0.25">
      <c r="A2411" s="6">
        <f>+'Unidades Documentales'!A2411</f>
        <v>0</v>
      </c>
      <c r="B2411" s="8">
        <f>+'Unidades Documentales'!C2411</f>
        <v>0</v>
      </c>
      <c r="C2411" s="8">
        <f>+'Unidades Documentales'!D2411</f>
        <v>0</v>
      </c>
      <c r="D2411" s="8">
        <f>+'Unidades Documentales'!E2411</f>
        <v>0</v>
      </c>
      <c r="E2411" s="21">
        <f>+'Unidades Documentales'!F2411</f>
        <v>0</v>
      </c>
      <c r="F2411" s="19">
        <v>1</v>
      </c>
      <c r="G2411" s="19">
        <v>1</v>
      </c>
      <c r="H2411" s="19">
        <v>1</v>
      </c>
      <c r="I2411" s="19">
        <v>9999</v>
      </c>
      <c r="J2411" s="19">
        <v>13</v>
      </c>
      <c r="K2411" s="19">
        <v>1</v>
      </c>
      <c r="L2411" s="8">
        <f>+'Unidades Documentales'!O2411</f>
        <v>0</v>
      </c>
    </row>
    <row r="2412" spans="1:12" x14ac:dyDescent="0.25">
      <c r="A2412" s="6">
        <f>+'Unidades Documentales'!A2412</f>
        <v>0</v>
      </c>
      <c r="B2412" s="8">
        <f>+'Unidades Documentales'!C2412</f>
        <v>0</v>
      </c>
      <c r="C2412" s="8">
        <f>+'Unidades Documentales'!D2412</f>
        <v>0</v>
      </c>
      <c r="D2412" s="8">
        <f>+'Unidades Documentales'!E2412</f>
        <v>0</v>
      </c>
      <c r="E2412" s="21">
        <f>+'Unidades Documentales'!F2412</f>
        <v>0</v>
      </c>
      <c r="F2412" s="19">
        <v>1</v>
      </c>
      <c r="G2412" s="19">
        <v>1</v>
      </c>
      <c r="H2412" s="19">
        <v>1</v>
      </c>
      <c r="I2412" s="19">
        <v>9999</v>
      </c>
      <c r="J2412" s="19">
        <v>13</v>
      </c>
      <c r="K2412" s="19">
        <v>1</v>
      </c>
      <c r="L2412" s="8">
        <f>+'Unidades Documentales'!O2412</f>
        <v>0</v>
      </c>
    </row>
    <row r="2413" spans="1:12" x14ac:dyDescent="0.25">
      <c r="A2413" s="6">
        <f>+'Unidades Documentales'!A2413</f>
        <v>0</v>
      </c>
      <c r="B2413" s="8">
        <f>+'Unidades Documentales'!C2413</f>
        <v>0</v>
      </c>
      <c r="C2413" s="8">
        <f>+'Unidades Documentales'!D2413</f>
        <v>0</v>
      </c>
      <c r="D2413" s="8">
        <f>+'Unidades Documentales'!E2413</f>
        <v>0</v>
      </c>
      <c r="E2413" s="21">
        <f>+'Unidades Documentales'!F2413</f>
        <v>0</v>
      </c>
      <c r="F2413" s="19">
        <v>1</v>
      </c>
      <c r="G2413" s="19">
        <v>1</v>
      </c>
      <c r="H2413" s="19">
        <v>1</v>
      </c>
      <c r="I2413" s="19">
        <v>9999</v>
      </c>
      <c r="J2413" s="19">
        <v>13</v>
      </c>
      <c r="K2413" s="19">
        <v>1</v>
      </c>
      <c r="L2413" s="8">
        <f>+'Unidades Documentales'!O2413</f>
        <v>0</v>
      </c>
    </row>
    <row r="2414" spans="1:12" x14ac:dyDescent="0.25">
      <c r="A2414" s="6">
        <f>+'Unidades Documentales'!A2414</f>
        <v>0</v>
      </c>
      <c r="B2414" s="8">
        <f>+'Unidades Documentales'!C2414</f>
        <v>0</v>
      </c>
      <c r="C2414" s="8">
        <f>+'Unidades Documentales'!D2414</f>
        <v>0</v>
      </c>
      <c r="D2414" s="8">
        <f>+'Unidades Documentales'!E2414</f>
        <v>0</v>
      </c>
      <c r="E2414" s="21">
        <f>+'Unidades Documentales'!F2414</f>
        <v>0</v>
      </c>
      <c r="F2414" s="19">
        <v>1</v>
      </c>
      <c r="G2414" s="19">
        <v>1</v>
      </c>
      <c r="H2414" s="19">
        <v>1</v>
      </c>
      <c r="I2414" s="19">
        <v>9999</v>
      </c>
      <c r="J2414" s="19">
        <v>13</v>
      </c>
      <c r="K2414" s="19">
        <v>1</v>
      </c>
      <c r="L2414" s="8">
        <f>+'Unidades Documentales'!O2414</f>
        <v>0</v>
      </c>
    </row>
    <row r="2415" spans="1:12" x14ac:dyDescent="0.25">
      <c r="A2415" s="6">
        <f>+'Unidades Documentales'!A2415</f>
        <v>0</v>
      </c>
      <c r="B2415" s="8">
        <f>+'Unidades Documentales'!C2415</f>
        <v>0</v>
      </c>
      <c r="C2415" s="8">
        <f>+'Unidades Documentales'!D2415</f>
        <v>0</v>
      </c>
      <c r="D2415" s="8">
        <f>+'Unidades Documentales'!E2415</f>
        <v>0</v>
      </c>
      <c r="E2415" s="21">
        <f>+'Unidades Documentales'!F2415</f>
        <v>0</v>
      </c>
      <c r="F2415" s="19">
        <v>1</v>
      </c>
      <c r="G2415" s="19">
        <v>1</v>
      </c>
      <c r="H2415" s="19">
        <v>1</v>
      </c>
      <c r="I2415" s="19">
        <v>9999</v>
      </c>
      <c r="J2415" s="19">
        <v>13</v>
      </c>
      <c r="K2415" s="19">
        <v>1</v>
      </c>
      <c r="L2415" s="8">
        <f>+'Unidades Documentales'!O2415</f>
        <v>0</v>
      </c>
    </row>
    <row r="2416" spans="1:12" x14ac:dyDescent="0.25">
      <c r="A2416" s="6">
        <f>+'Unidades Documentales'!A2416</f>
        <v>0</v>
      </c>
      <c r="B2416" s="8">
        <f>+'Unidades Documentales'!C2416</f>
        <v>0</v>
      </c>
      <c r="C2416" s="8">
        <f>+'Unidades Documentales'!D2416</f>
        <v>0</v>
      </c>
      <c r="D2416" s="8">
        <f>+'Unidades Documentales'!E2416</f>
        <v>0</v>
      </c>
      <c r="E2416" s="21">
        <f>+'Unidades Documentales'!F2416</f>
        <v>0</v>
      </c>
      <c r="F2416" s="19">
        <v>1</v>
      </c>
      <c r="G2416" s="19">
        <v>1</v>
      </c>
      <c r="H2416" s="19">
        <v>1</v>
      </c>
      <c r="I2416" s="19">
        <v>9999</v>
      </c>
      <c r="J2416" s="19">
        <v>13</v>
      </c>
      <c r="K2416" s="19">
        <v>1</v>
      </c>
      <c r="L2416" s="8">
        <f>+'Unidades Documentales'!O2416</f>
        <v>0</v>
      </c>
    </row>
    <row r="2417" spans="1:12" x14ac:dyDescent="0.25">
      <c r="A2417" s="6">
        <f>+'Unidades Documentales'!A2417</f>
        <v>0</v>
      </c>
      <c r="B2417" s="8">
        <f>+'Unidades Documentales'!C2417</f>
        <v>0</v>
      </c>
      <c r="C2417" s="8">
        <f>+'Unidades Documentales'!D2417</f>
        <v>0</v>
      </c>
      <c r="D2417" s="8">
        <f>+'Unidades Documentales'!E2417</f>
        <v>0</v>
      </c>
      <c r="E2417" s="21">
        <f>+'Unidades Documentales'!F2417</f>
        <v>0</v>
      </c>
      <c r="F2417" s="19">
        <v>1</v>
      </c>
      <c r="G2417" s="19">
        <v>1</v>
      </c>
      <c r="H2417" s="19">
        <v>1</v>
      </c>
      <c r="I2417" s="19">
        <v>9999</v>
      </c>
      <c r="J2417" s="19">
        <v>13</v>
      </c>
      <c r="K2417" s="19">
        <v>1</v>
      </c>
      <c r="L2417" s="8">
        <f>+'Unidades Documentales'!O2417</f>
        <v>0</v>
      </c>
    </row>
    <row r="2418" spans="1:12" x14ac:dyDescent="0.25">
      <c r="A2418" s="6">
        <f>+'Unidades Documentales'!A2418</f>
        <v>0</v>
      </c>
      <c r="B2418" s="8">
        <f>+'Unidades Documentales'!C2418</f>
        <v>0</v>
      </c>
      <c r="C2418" s="8">
        <f>+'Unidades Documentales'!D2418</f>
        <v>0</v>
      </c>
      <c r="D2418" s="8">
        <f>+'Unidades Documentales'!E2418</f>
        <v>0</v>
      </c>
      <c r="E2418" s="21">
        <f>+'Unidades Documentales'!F2418</f>
        <v>0</v>
      </c>
      <c r="F2418" s="19">
        <v>1</v>
      </c>
      <c r="G2418" s="19">
        <v>1</v>
      </c>
      <c r="H2418" s="19">
        <v>1</v>
      </c>
      <c r="I2418" s="19">
        <v>9999</v>
      </c>
      <c r="J2418" s="19">
        <v>13</v>
      </c>
      <c r="K2418" s="19">
        <v>1</v>
      </c>
      <c r="L2418" s="8">
        <f>+'Unidades Documentales'!O2418</f>
        <v>0</v>
      </c>
    </row>
    <row r="2419" spans="1:12" x14ac:dyDescent="0.25">
      <c r="A2419" s="6">
        <f>+'Unidades Documentales'!A2419</f>
        <v>0</v>
      </c>
      <c r="B2419" s="8">
        <f>+'Unidades Documentales'!C2419</f>
        <v>0</v>
      </c>
      <c r="C2419" s="8">
        <f>+'Unidades Documentales'!D2419</f>
        <v>0</v>
      </c>
      <c r="D2419" s="8">
        <f>+'Unidades Documentales'!E2419</f>
        <v>0</v>
      </c>
      <c r="E2419" s="21">
        <f>+'Unidades Documentales'!F2419</f>
        <v>0</v>
      </c>
      <c r="F2419" s="19">
        <v>1</v>
      </c>
      <c r="G2419" s="19">
        <v>1</v>
      </c>
      <c r="H2419" s="19">
        <v>1</v>
      </c>
      <c r="I2419" s="19">
        <v>9999</v>
      </c>
      <c r="J2419" s="19">
        <v>13</v>
      </c>
      <c r="K2419" s="19">
        <v>1</v>
      </c>
      <c r="L2419" s="8">
        <f>+'Unidades Documentales'!O2419</f>
        <v>0</v>
      </c>
    </row>
    <row r="2420" spans="1:12" x14ac:dyDescent="0.25">
      <c r="A2420" s="6">
        <f>+'Unidades Documentales'!A2420</f>
        <v>0</v>
      </c>
      <c r="B2420" s="8">
        <f>+'Unidades Documentales'!C2420</f>
        <v>0</v>
      </c>
      <c r="C2420" s="8">
        <f>+'Unidades Documentales'!D2420</f>
        <v>0</v>
      </c>
      <c r="D2420" s="8">
        <f>+'Unidades Documentales'!E2420</f>
        <v>0</v>
      </c>
      <c r="E2420" s="21">
        <f>+'Unidades Documentales'!F2420</f>
        <v>0</v>
      </c>
      <c r="F2420" s="19">
        <v>1</v>
      </c>
      <c r="G2420" s="19">
        <v>1</v>
      </c>
      <c r="H2420" s="19">
        <v>1</v>
      </c>
      <c r="I2420" s="19">
        <v>9999</v>
      </c>
      <c r="J2420" s="19">
        <v>13</v>
      </c>
      <c r="K2420" s="19">
        <v>1</v>
      </c>
      <c r="L2420" s="8">
        <f>+'Unidades Documentales'!O2420</f>
        <v>0</v>
      </c>
    </row>
    <row r="2421" spans="1:12" x14ac:dyDescent="0.25">
      <c r="A2421" s="6">
        <f>+'Unidades Documentales'!A2421</f>
        <v>0</v>
      </c>
      <c r="B2421" s="8">
        <f>+'Unidades Documentales'!C2421</f>
        <v>0</v>
      </c>
      <c r="C2421" s="8">
        <f>+'Unidades Documentales'!D2421</f>
        <v>0</v>
      </c>
      <c r="D2421" s="8">
        <f>+'Unidades Documentales'!E2421</f>
        <v>0</v>
      </c>
      <c r="E2421" s="21">
        <f>+'Unidades Documentales'!F2421</f>
        <v>0</v>
      </c>
      <c r="F2421" s="19">
        <v>1</v>
      </c>
      <c r="G2421" s="19">
        <v>1</v>
      </c>
      <c r="H2421" s="19">
        <v>1</v>
      </c>
      <c r="I2421" s="19">
        <v>9999</v>
      </c>
      <c r="J2421" s="19">
        <v>13</v>
      </c>
      <c r="K2421" s="19">
        <v>1</v>
      </c>
      <c r="L2421" s="8">
        <f>+'Unidades Documentales'!O2421</f>
        <v>0</v>
      </c>
    </row>
    <row r="2422" spans="1:12" x14ac:dyDescent="0.25">
      <c r="A2422" s="6">
        <f>+'Unidades Documentales'!A2422</f>
        <v>0</v>
      </c>
      <c r="B2422" s="8">
        <f>+'Unidades Documentales'!C2422</f>
        <v>0</v>
      </c>
      <c r="C2422" s="8">
        <f>+'Unidades Documentales'!D2422</f>
        <v>0</v>
      </c>
      <c r="D2422" s="8">
        <f>+'Unidades Documentales'!E2422</f>
        <v>0</v>
      </c>
      <c r="E2422" s="21">
        <f>+'Unidades Documentales'!F2422</f>
        <v>0</v>
      </c>
      <c r="F2422" s="19">
        <v>1</v>
      </c>
      <c r="G2422" s="19">
        <v>1</v>
      </c>
      <c r="H2422" s="19">
        <v>1</v>
      </c>
      <c r="I2422" s="19">
        <v>9999</v>
      </c>
      <c r="J2422" s="19">
        <v>13</v>
      </c>
      <c r="K2422" s="19">
        <v>1</v>
      </c>
      <c r="L2422" s="8">
        <f>+'Unidades Documentales'!O2422</f>
        <v>0</v>
      </c>
    </row>
    <row r="2423" spans="1:12" x14ac:dyDescent="0.25">
      <c r="A2423" s="6">
        <f>+'Unidades Documentales'!A2423</f>
        <v>0</v>
      </c>
      <c r="B2423" s="8">
        <f>+'Unidades Documentales'!C2423</f>
        <v>0</v>
      </c>
      <c r="C2423" s="8">
        <f>+'Unidades Documentales'!D2423</f>
        <v>0</v>
      </c>
      <c r="D2423" s="8">
        <f>+'Unidades Documentales'!E2423</f>
        <v>0</v>
      </c>
      <c r="E2423" s="21">
        <f>+'Unidades Documentales'!F2423</f>
        <v>0</v>
      </c>
      <c r="F2423" s="19">
        <v>1</v>
      </c>
      <c r="G2423" s="19">
        <v>1</v>
      </c>
      <c r="H2423" s="19">
        <v>1</v>
      </c>
      <c r="I2423" s="19">
        <v>9999</v>
      </c>
      <c r="J2423" s="19">
        <v>13</v>
      </c>
      <c r="K2423" s="19">
        <v>1</v>
      </c>
      <c r="L2423" s="8">
        <f>+'Unidades Documentales'!O2423</f>
        <v>0</v>
      </c>
    </row>
    <row r="2424" spans="1:12" x14ac:dyDescent="0.25">
      <c r="A2424" s="6">
        <f>+'Unidades Documentales'!A2424</f>
        <v>0</v>
      </c>
      <c r="B2424" s="8">
        <f>+'Unidades Documentales'!C2424</f>
        <v>0</v>
      </c>
      <c r="C2424" s="8">
        <f>+'Unidades Documentales'!D2424</f>
        <v>0</v>
      </c>
      <c r="D2424" s="8">
        <f>+'Unidades Documentales'!E2424</f>
        <v>0</v>
      </c>
      <c r="E2424" s="21">
        <f>+'Unidades Documentales'!F2424</f>
        <v>0</v>
      </c>
      <c r="F2424" s="19">
        <v>1</v>
      </c>
      <c r="G2424" s="19">
        <v>1</v>
      </c>
      <c r="H2424" s="19">
        <v>1</v>
      </c>
      <c r="I2424" s="19">
        <v>9999</v>
      </c>
      <c r="J2424" s="19">
        <v>13</v>
      </c>
      <c r="K2424" s="19">
        <v>1</v>
      </c>
      <c r="L2424" s="8">
        <f>+'Unidades Documentales'!O2424</f>
        <v>0</v>
      </c>
    </row>
    <row r="2425" spans="1:12" x14ac:dyDescent="0.25">
      <c r="A2425" s="6">
        <f>+'Unidades Documentales'!A2425</f>
        <v>0</v>
      </c>
      <c r="B2425" s="8">
        <f>+'Unidades Documentales'!C2425</f>
        <v>0</v>
      </c>
      <c r="C2425" s="8">
        <f>+'Unidades Documentales'!D2425</f>
        <v>0</v>
      </c>
      <c r="D2425" s="8">
        <f>+'Unidades Documentales'!E2425</f>
        <v>0</v>
      </c>
      <c r="E2425" s="21">
        <f>+'Unidades Documentales'!F2425</f>
        <v>0</v>
      </c>
      <c r="F2425" s="19">
        <v>1</v>
      </c>
      <c r="G2425" s="19">
        <v>1</v>
      </c>
      <c r="H2425" s="19">
        <v>1</v>
      </c>
      <c r="I2425" s="19">
        <v>9999</v>
      </c>
      <c r="J2425" s="19">
        <v>13</v>
      </c>
      <c r="K2425" s="19">
        <v>1</v>
      </c>
      <c r="L2425" s="8">
        <f>+'Unidades Documentales'!O2425</f>
        <v>0</v>
      </c>
    </row>
    <row r="2426" spans="1:12" x14ac:dyDescent="0.25">
      <c r="A2426" s="6">
        <f>+'Unidades Documentales'!A2426</f>
        <v>0</v>
      </c>
      <c r="B2426" s="8">
        <f>+'Unidades Documentales'!C2426</f>
        <v>0</v>
      </c>
      <c r="C2426" s="8">
        <f>+'Unidades Documentales'!D2426</f>
        <v>0</v>
      </c>
      <c r="D2426" s="8">
        <f>+'Unidades Documentales'!E2426</f>
        <v>0</v>
      </c>
      <c r="E2426" s="21">
        <f>+'Unidades Documentales'!F2426</f>
        <v>0</v>
      </c>
      <c r="F2426" s="19">
        <v>1</v>
      </c>
      <c r="G2426" s="19">
        <v>1</v>
      </c>
      <c r="H2426" s="19">
        <v>1</v>
      </c>
      <c r="I2426" s="19">
        <v>9999</v>
      </c>
      <c r="J2426" s="19">
        <v>13</v>
      </c>
      <c r="K2426" s="19">
        <v>1</v>
      </c>
      <c r="L2426" s="8">
        <f>+'Unidades Documentales'!O2426</f>
        <v>0</v>
      </c>
    </row>
    <row r="2427" spans="1:12" x14ac:dyDescent="0.25">
      <c r="A2427" s="6">
        <f>+'Unidades Documentales'!A2427</f>
        <v>0</v>
      </c>
      <c r="B2427" s="8">
        <f>+'Unidades Documentales'!C2427</f>
        <v>0</v>
      </c>
      <c r="C2427" s="8">
        <f>+'Unidades Documentales'!D2427</f>
        <v>0</v>
      </c>
      <c r="D2427" s="8">
        <f>+'Unidades Documentales'!E2427</f>
        <v>0</v>
      </c>
      <c r="E2427" s="21">
        <f>+'Unidades Documentales'!F2427</f>
        <v>0</v>
      </c>
      <c r="F2427" s="19">
        <v>1</v>
      </c>
      <c r="G2427" s="19">
        <v>1</v>
      </c>
      <c r="H2427" s="19">
        <v>1</v>
      </c>
      <c r="I2427" s="19">
        <v>9999</v>
      </c>
      <c r="J2427" s="19">
        <v>13</v>
      </c>
      <c r="K2427" s="19">
        <v>1</v>
      </c>
      <c r="L2427" s="8">
        <f>+'Unidades Documentales'!O2427</f>
        <v>0</v>
      </c>
    </row>
    <row r="2428" spans="1:12" x14ac:dyDescent="0.25">
      <c r="A2428" s="6">
        <f>+'Unidades Documentales'!A2428</f>
        <v>0</v>
      </c>
      <c r="B2428" s="8">
        <f>+'Unidades Documentales'!C2428</f>
        <v>0</v>
      </c>
      <c r="C2428" s="8">
        <f>+'Unidades Documentales'!D2428</f>
        <v>0</v>
      </c>
      <c r="D2428" s="8">
        <f>+'Unidades Documentales'!E2428</f>
        <v>0</v>
      </c>
      <c r="E2428" s="21">
        <f>+'Unidades Documentales'!F2428</f>
        <v>0</v>
      </c>
      <c r="F2428" s="19">
        <v>1</v>
      </c>
      <c r="G2428" s="19">
        <v>1</v>
      </c>
      <c r="H2428" s="19">
        <v>1</v>
      </c>
      <c r="I2428" s="19">
        <v>9999</v>
      </c>
      <c r="J2428" s="19">
        <v>13</v>
      </c>
      <c r="K2428" s="19">
        <v>1</v>
      </c>
      <c r="L2428" s="8">
        <f>+'Unidades Documentales'!O2428</f>
        <v>0</v>
      </c>
    </row>
    <row r="2429" spans="1:12" x14ac:dyDescent="0.25">
      <c r="A2429" s="6">
        <f>+'Unidades Documentales'!A2429</f>
        <v>0</v>
      </c>
      <c r="B2429" s="8">
        <f>+'Unidades Documentales'!C2429</f>
        <v>0</v>
      </c>
      <c r="C2429" s="8">
        <f>+'Unidades Documentales'!D2429</f>
        <v>0</v>
      </c>
      <c r="D2429" s="8">
        <f>+'Unidades Documentales'!E2429</f>
        <v>0</v>
      </c>
      <c r="E2429" s="21">
        <f>+'Unidades Documentales'!F2429</f>
        <v>0</v>
      </c>
      <c r="F2429" s="19">
        <v>1</v>
      </c>
      <c r="G2429" s="19">
        <v>1</v>
      </c>
      <c r="H2429" s="19">
        <v>1</v>
      </c>
      <c r="I2429" s="19">
        <v>9999</v>
      </c>
      <c r="J2429" s="19">
        <v>13</v>
      </c>
      <c r="K2429" s="19">
        <v>1</v>
      </c>
      <c r="L2429" s="8">
        <f>+'Unidades Documentales'!O2429</f>
        <v>0</v>
      </c>
    </row>
    <row r="2430" spans="1:12" x14ac:dyDescent="0.25">
      <c r="A2430" s="6">
        <f>+'Unidades Documentales'!A2430</f>
        <v>0</v>
      </c>
      <c r="B2430" s="8">
        <f>+'Unidades Documentales'!C2430</f>
        <v>0</v>
      </c>
      <c r="C2430" s="8">
        <f>+'Unidades Documentales'!D2430</f>
        <v>0</v>
      </c>
      <c r="D2430" s="8">
        <f>+'Unidades Documentales'!E2430</f>
        <v>0</v>
      </c>
      <c r="E2430" s="21">
        <f>+'Unidades Documentales'!F2430</f>
        <v>0</v>
      </c>
      <c r="F2430" s="19">
        <v>1</v>
      </c>
      <c r="G2430" s="19">
        <v>1</v>
      </c>
      <c r="H2430" s="19">
        <v>1</v>
      </c>
      <c r="I2430" s="19">
        <v>9999</v>
      </c>
      <c r="J2430" s="19">
        <v>13</v>
      </c>
      <c r="K2430" s="19">
        <v>1</v>
      </c>
      <c r="L2430" s="8">
        <f>+'Unidades Documentales'!O2430</f>
        <v>0</v>
      </c>
    </row>
    <row r="2431" spans="1:12" x14ac:dyDescent="0.25">
      <c r="A2431" s="6">
        <f>+'Unidades Documentales'!A2431</f>
        <v>0</v>
      </c>
      <c r="B2431" s="8">
        <f>+'Unidades Documentales'!C2431</f>
        <v>0</v>
      </c>
      <c r="C2431" s="8">
        <f>+'Unidades Documentales'!D2431</f>
        <v>0</v>
      </c>
      <c r="D2431" s="8">
        <f>+'Unidades Documentales'!E2431</f>
        <v>0</v>
      </c>
      <c r="E2431" s="21">
        <f>+'Unidades Documentales'!F2431</f>
        <v>0</v>
      </c>
      <c r="F2431" s="19">
        <v>1</v>
      </c>
      <c r="G2431" s="19">
        <v>1</v>
      </c>
      <c r="H2431" s="19">
        <v>1</v>
      </c>
      <c r="I2431" s="19">
        <v>9999</v>
      </c>
      <c r="J2431" s="19">
        <v>13</v>
      </c>
      <c r="K2431" s="19">
        <v>1</v>
      </c>
      <c r="L2431" s="8">
        <f>+'Unidades Documentales'!O2431</f>
        <v>0</v>
      </c>
    </row>
    <row r="2432" spans="1:12" x14ac:dyDescent="0.25">
      <c r="A2432" s="6">
        <f>+'Unidades Documentales'!A2432</f>
        <v>0</v>
      </c>
      <c r="B2432" s="8">
        <f>+'Unidades Documentales'!C2432</f>
        <v>0</v>
      </c>
      <c r="C2432" s="8">
        <f>+'Unidades Documentales'!D2432</f>
        <v>0</v>
      </c>
      <c r="D2432" s="8">
        <f>+'Unidades Documentales'!E2432</f>
        <v>0</v>
      </c>
      <c r="E2432" s="21">
        <f>+'Unidades Documentales'!F2432</f>
        <v>0</v>
      </c>
      <c r="F2432" s="19">
        <v>1</v>
      </c>
      <c r="G2432" s="19">
        <v>1</v>
      </c>
      <c r="H2432" s="19">
        <v>1</v>
      </c>
      <c r="I2432" s="19">
        <v>9999</v>
      </c>
      <c r="J2432" s="19">
        <v>13</v>
      </c>
      <c r="K2432" s="19">
        <v>1</v>
      </c>
      <c r="L2432" s="8">
        <f>+'Unidades Documentales'!O2432</f>
        <v>0</v>
      </c>
    </row>
    <row r="2433" spans="1:12" x14ac:dyDescent="0.25">
      <c r="A2433" s="6">
        <f>+'Unidades Documentales'!A2433</f>
        <v>0</v>
      </c>
      <c r="B2433" s="8">
        <f>+'Unidades Documentales'!C2433</f>
        <v>0</v>
      </c>
      <c r="C2433" s="8">
        <f>+'Unidades Documentales'!D2433</f>
        <v>0</v>
      </c>
      <c r="D2433" s="8">
        <f>+'Unidades Documentales'!E2433</f>
        <v>0</v>
      </c>
      <c r="E2433" s="21">
        <f>+'Unidades Documentales'!F2433</f>
        <v>0</v>
      </c>
      <c r="F2433" s="19">
        <v>1</v>
      </c>
      <c r="G2433" s="19">
        <v>1</v>
      </c>
      <c r="H2433" s="19">
        <v>1</v>
      </c>
      <c r="I2433" s="19">
        <v>9999</v>
      </c>
      <c r="J2433" s="19">
        <v>13</v>
      </c>
      <c r="K2433" s="19">
        <v>1</v>
      </c>
      <c r="L2433" s="8">
        <f>+'Unidades Documentales'!O2433</f>
        <v>0</v>
      </c>
    </row>
    <row r="2434" spans="1:12" x14ac:dyDescent="0.25">
      <c r="A2434" s="6">
        <f>+'Unidades Documentales'!A2434</f>
        <v>0</v>
      </c>
      <c r="B2434" s="8">
        <f>+'Unidades Documentales'!C2434</f>
        <v>0</v>
      </c>
      <c r="C2434" s="8">
        <f>+'Unidades Documentales'!D2434</f>
        <v>0</v>
      </c>
      <c r="D2434" s="8">
        <f>+'Unidades Documentales'!E2434</f>
        <v>0</v>
      </c>
      <c r="E2434" s="21">
        <f>+'Unidades Documentales'!F2434</f>
        <v>0</v>
      </c>
      <c r="F2434" s="19">
        <v>1</v>
      </c>
      <c r="G2434" s="19">
        <v>1</v>
      </c>
      <c r="H2434" s="19">
        <v>1</v>
      </c>
      <c r="I2434" s="19">
        <v>9999</v>
      </c>
      <c r="J2434" s="19">
        <v>13</v>
      </c>
      <c r="K2434" s="19">
        <v>1</v>
      </c>
      <c r="L2434" s="8">
        <f>+'Unidades Documentales'!O2434</f>
        <v>0</v>
      </c>
    </row>
    <row r="2435" spans="1:12" x14ac:dyDescent="0.25">
      <c r="A2435" s="6">
        <f>+'Unidades Documentales'!A2435</f>
        <v>0</v>
      </c>
      <c r="B2435" s="8">
        <f>+'Unidades Documentales'!C2435</f>
        <v>0</v>
      </c>
      <c r="C2435" s="8">
        <f>+'Unidades Documentales'!D2435</f>
        <v>0</v>
      </c>
      <c r="D2435" s="8">
        <f>+'Unidades Documentales'!E2435</f>
        <v>0</v>
      </c>
      <c r="E2435" s="21">
        <f>+'Unidades Documentales'!F2435</f>
        <v>0</v>
      </c>
      <c r="F2435" s="19">
        <v>1</v>
      </c>
      <c r="G2435" s="19">
        <v>1</v>
      </c>
      <c r="H2435" s="19">
        <v>1</v>
      </c>
      <c r="I2435" s="19">
        <v>9999</v>
      </c>
      <c r="J2435" s="19">
        <v>13</v>
      </c>
      <c r="K2435" s="19">
        <v>1</v>
      </c>
      <c r="L2435" s="8">
        <f>+'Unidades Documentales'!O2435</f>
        <v>0</v>
      </c>
    </row>
    <row r="2436" spans="1:12" x14ac:dyDescent="0.25">
      <c r="A2436" s="6">
        <f>+'Unidades Documentales'!A2436</f>
        <v>0</v>
      </c>
      <c r="B2436" s="8">
        <f>+'Unidades Documentales'!C2436</f>
        <v>0</v>
      </c>
      <c r="C2436" s="8">
        <f>+'Unidades Documentales'!D2436</f>
        <v>0</v>
      </c>
      <c r="D2436" s="8">
        <f>+'Unidades Documentales'!E2436</f>
        <v>0</v>
      </c>
      <c r="E2436" s="21">
        <f>+'Unidades Documentales'!F2436</f>
        <v>0</v>
      </c>
      <c r="F2436" s="19">
        <v>1</v>
      </c>
      <c r="G2436" s="19">
        <v>1</v>
      </c>
      <c r="H2436" s="19">
        <v>1</v>
      </c>
      <c r="I2436" s="19">
        <v>9999</v>
      </c>
      <c r="J2436" s="19">
        <v>13</v>
      </c>
      <c r="K2436" s="19">
        <v>1</v>
      </c>
      <c r="L2436" s="8">
        <f>+'Unidades Documentales'!O2436</f>
        <v>0</v>
      </c>
    </row>
    <row r="2437" spans="1:12" x14ac:dyDescent="0.25">
      <c r="A2437" s="6">
        <f>+'Unidades Documentales'!A2437</f>
        <v>0</v>
      </c>
      <c r="B2437" s="8">
        <f>+'Unidades Documentales'!C2437</f>
        <v>0</v>
      </c>
      <c r="C2437" s="8">
        <f>+'Unidades Documentales'!D2437</f>
        <v>0</v>
      </c>
      <c r="D2437" s="8">
        <f>+'Unidades Documentales'!E2437</f>
        <v>0</v>
      </c>
      <c r="E2437" s="21">
        <f>+'Unidades Documentales'!F2437</f>
        <v>0</v>
      </c>
      <c r="F2437" s="19">
        <v>1</v>
      </c>
      <c r="G2437" s="19">
        <v>1</v>
      </c>
      <c r="H2437" s="19">
        <v>1</v>
      </c>
      <c r="I2437" s="19">
        <v>9999</v>
      </c>
      <c r="J2437" s="19">
        <v>13</v>
      </c>
      <c r="K2437" s="19">
        <v>1</v>
      </c>
      <c r="L2437" s="8">
        <f>+'Unidades Documentales'!O2437</f>
        <v>0</v>
      </c>
    </row>
    <row r="2438" spans="1:12" x14ac:dyDescent="0.25">
      <c r="A2438" s="6">
        <f>+'Unidades Documentales'!A2438</f>
        <v>0</v>
      </c>
      <c r="B2438" s="8">
        <f>+'Unidades Documentales'!C2438</f>
        <v>0</v>
      </c>
      <c r="C2438" s="8">
        <f>+'Unidades Documentales'!D2438</f>
        <v>0</v>
      </c>
      <c r="D2438" s="8">
        <f>+'Unidades Documentales'!E2438</f>
        <v>0</v>
      </c>
      <c r="E2438" s="21">
        <f>+'Unidades Documentales'!F2438</f>
        <v>0</v>
      </c>
      <c r="F2438" s="19">
        <v>1</v>
      </c>
      <c r="G2438" s="19">
        <v>1</v>
      </c>
      <c r="H2438" s="19">
        <v>1</v>
      </c>
      <c r="I2438" s="19">
        <v>9999</v>
      </c>
      <c r="J2438" s="19">
        <v>13</v>
      </c>
      <c r="K2438" s="19">
        <v>1</v>
      </c>
      <c r="L2438" s="8">
        <f>+'Unidades Documentales'!O2438</f>
        <v>0</v>
      </c>
    </row>
    <row r="2439" spans="1:12" x14ac:dyDescent="0.25">
      <c r="A2439" s="6">
        <f>+'Unidades Documentales'!A2439</f>
        <v>0</v>
      </c>
      <c r="B2439" s="8">
        <f>+'Unidades Documentales'!C2439</f>
        <v>0</v>
      </c>
      <c r="C2439" s="8">
        <f>+'Unidades Documentales'!D2439</f>
        <v>0</v>
      </c>
      <c r="D2439" s="8">
        <f>+'Unidades Documentales'!E2439</f>
        <v>0</v>
      </c>
      <c r="E2439" s="21">
        <f>+'Unidades Documentales'!F2439</f>
        <v>0</v>
      </c>
      <c r="F2439" s="19">
        <v>1</v>
      </c>
      <c r="G2439" s="19">
        <v>1</v>
      </c>
      <c r="H2439" s="19">
        <v>1</v>
      </c>
      <c r="I2439" s="19">
        <v>9999</v>
      </c>
      <c r="J2439" s="19">
        <v>13</v>
      </c>
      <c r="K2439" s="19">
        <v>1</v>
      </c>
      <c r="L2439" s="8">
        <f>+'Unidades Documentales'!O2439</f>
        <v>0</v>
      </c>
    </row>
    <row r="2440" spans="1:12" x14ac:dyDescent="0.25">
      <c r="A2440" s="6">
        <f>+'Unidades Documentales'!A2440</f>
        <v>0</v>
      </c>
      <c r="B2440" s="8">
        <f>+'Unidades Documentales'!C2440</f>
        <v>0</v>
      </c>
      <c r="C2440" s="8">
        <f>+'Unidades Documentales'!D2440</f>
        <v>0</v>
      </c>
      <c r="D2440" s="8">
        <f>+'Unidades Documentales'!E2440</f>
        <v>0</v>
      </c>
      <c r="E2440" s="21">
        <f>+'Unidades Documentales'!F2440</f>
        <v>0</v>
      </c>
      <c r="F2440" s="19">
        <v>1</v>
      </c>
      <c r="G2440" s="19">
        <v>1</v>
      </c>
      <c r="H2440" s="19">
        <v>1</v>
      </c>
      <c r="I2440" s="19">
        <v>9999</v>
      </c>
      <c r="J2440" s="19">
        <v>13</v>
      </c>
      <c r="K2440" s="19">
        <v>1</v>
      </c>
      <c r="L2440" s="8">
        <f>+'Unidades Documentales'!O2440</f>
        <v>0</v>
      </c>
    </row>
    <row r="2441" spans="1:12" x14ac:dyDescent="0.25">
      <c r="A2441" s="6">
        <f>+'Unidades Documentales'!A2441</f>
        <v>0</v>
      </c>
      <c r="B2441" s="8">
        <f>+'Unidades Documentales'!C2441</f>
        <v>0</v>
      </c>
      <c r="C2441" s="8">
        <f>+'Unidades Documentales'!D2441</f>
        <v>0</v>
      </c>
      <c r="D2441" s="8">
        <f>+'Unidades Documentales'!E2441</f>
        <v>0</v>
      </c>
      <c r="E2441" s="21">
        <f>+'Unidades Documentales'!F2441</f>
        <v>0</v>
      </c>
      <c r="F2441" s="19">
        <v>1</v>
      </c>
      <c r="G2441" s="19">
        <v>1</v>
      </c>
      <c r="H2441" s="19">
        <v>1</v>
      </c>
      <c r="I2441" s="19">
        <v>9999</v>
      </c>
      <c r="J2441" s="19">
        <v>13</v>
      </c>
      <c r="K2441" s="19">
        <v>1</v>
      </c>
      <c r="L2441" s="8">
        <f>+'Unidades Documentales'!O2441</f>
        <v>0</v>
      </c>
    </row>
    <row r="2442" spans="1:12" x14ac:dyDescent="0.25">
      <c r="A2442" s="6">
        <f>+'Unidades Documentales'!A2442</f>
        <v>0</v>
      </c>
      <c r="B2442" s="8">
        <f>+'Unidades Documentales'!C2442</f>
        <v>0</v>
      </c>
      <c r="C2442" s="8">
        <f>+'Unidades Documentales'!D2442</f>
        <v>0</v>
      </c>
      <c r="D2442" s="8">
        <f>+'Unidades Documentales'!E2442</f>
        <v>0</v>
      </c>
      <c r="E2442" s="21">
        <f>+'Unidades Documentales'!F2442</f>
        <v>0</v>
      </c>
      <c r="F2442" s="19">
        <v>1</v>
      </c>
      <c r="G2442" s="19">
        <v>1</v>
      </c>
      <c r="H2442" s="19">
        <v>1</v>
      </c>
      <c r="I2442" s="19">
        <v>9999</v>
      </c>
      <c r="J2442" s="19">
        <v>13</v>
      </c>
      <c r="K2442" s="19">
        <v>1</v>
      </c>
      <c r="L2442" s="8">
        <f>+'Unidades Documentales'!O2442</f>
        <v>0</v>
      </c>
    </row>
    <row r="2443" spans="1:12" x14ac:dyDescent="0.25">
      <c r="A2443" s="6">
        <f>+'Unidades Documentales'!A2443</f>
        <v>0</v>
      </c>
      <c r="B2443" s="8">
        <f>+'Unidades Documentales'!C2443</f>
        <v>0</v>
      </c>
      <c r="C2443" s="8">
        <f>+'Unidades Documentales'!D2443</f>
        <v>0</v>
      </c>
      <c r="D2443" s="8">
        <f>+'Unidades Documentales'!E2443</f>
        <v>0</v>
      </c>
      <c r="E2443" s="21">
        <f>+'Unidades Documentales'!F2443</f>
        <v>0</v>
      </c>
      <c r="F2443" s="19">
        <v>1</v>
      </c>
      <c r="G2443" s="19">
        <v>1</v>
      </c>
      <c r="H2443" s="19">
        <v>1</v>
      </c>
      <c r="I2443" s="19">
        <v>9999</v>
      </c>
      <c r="J2443" s="19">
        <v>13</v>
      </c>
      <c r="K2443" s="19">
        <v>1</v>
      </c>
      <c r="L2443" s="8">
        <f>+'Unidades Documentales'!O2443</f>
        <v>0</v>
      </c>
    </row>
    <row r="2444" spans="1:12" x14ac:dyDescent="0.25">
      <c r="A2444" s="6">
        <f>+'Unidades Documentales'!A2444</f>
        <v>0</v>
      </c>
      <c r="B2444" s="8">
        <f>+'Unidades Documentales'!C2444</f>
        <v>0</v>
      </c>
      <c r="C2444" s="8">
        <f>+'Unidades Documentales'!D2444</f>
        <v>0</v>
      </c>
      <c r="D2444" s="8">
        <f>+'Unidades Documentales'!E2444</f>
        <v>0</v>
      </c>
      <c r="E2444" s="21">
        <f>+'Unidades Documentales'!F2444</f>
        <v>0</v>
      </c>
      <c r="F2444" s="19">
        <v>1</v>
      </c>
      <c r="G2444" s="19">
        <v>1</v>
      </c>
      <c r="H2444" s="19">
        <v>1</v>
      </c>
      <c r="I2444" s="19">
        <v>9999</v>
      </c>
      <c r="J2444" s="19">
        <v>13</v>
      </c>
      <c r="K2444" s="19">
        <v>1</v>
      </c>
      <c r="L2444" s="8">
        <f>+'Unidades Documentales'!O2444</f>
        <v>0</v>
      </c>
    </row>
    <row r="2445" spans="1:12" x14ac:dyDescent="0.25">
      <c r="A2445" s="6">
        <f>+'Unidades Documentales'!A2445</f>
        <v>0</v>
      </c>
      <c r="B2445" s="8">
        <f>+'Unidades Documentales'!C2445</f>
        <v>0</v>
      </c>
      <c r="C2445" s="8">
        <f>+'Unidades Documentales'!D2445</f>
        <v>0</v>
      </c>
      <c r="D2445" s="8">
        <f>+'Unidades Documentales'!E2445</f>
        <v>0</v>
      </c>
      <c r="E2445" s="21">
        <f>+'Unidades Documentales'!F2445</f>
        <v>0</v>
      </c>
      <c r="F2445" s="19">
        <v>1</v>
      </c>
      <c r="G2445" s="19">
        <v>1</v>
      </c>
      <c r="H2445" s="19">
        <v>1</v>
      </c>
      <c r="I2445" s="19">
        <v>9999</v>
      </c>
      <c r="J2445" s="19">
        <v>13</v>
      </c>
      <c r="K2445" s="19">
        <v>1</v>
      </c>
      <c r="L2445" s="8">
        <f>+'Unidades Documentales'!O2445</f>
        <v>0</v>
      </c>
    </row>
    <row r="2446" spans="1:12" x14ac:dyDescent="0.25">
      <c r="A2446" s="6">
        <f>+'Unidades Documentales'!A2446</f>
        <v>0</v>
      </c>
      <c r="B2446" s="8">
        <f>+'Unidades Documentales'!C2446</f>
        <v>0</v>
      </c>
      <c r="C2446" s="8">
        <f>+'Unidades Documentales'!D2446</f>
        <v>0</v>
      </c>
      <c r="D2446" s="8">
        <f>+'Unidades Documentales'!E2446</f>
        <v>0</v>
      </c>
      <c r="E2446" s="21">
        <f>+'Unidades Documentales'!F2446</f>
        <v>0</v>
      </c>
      <c r="F2446" s="19">
        <v>1</v>
      </c>
      <c r="G2446" s="19">
        <v>1</v>
      </c>
      <c r="H2446" s="19">
        <v>1</v>
      </c>
      <c r="I2446" s="19">
        <v>9999</v>
      </c>
      <c r="J2446" s="19">
        <v>13</v>
      </c>
      <c r="K2446" s="19">
        <v>1</v>
      </c>
      <c r="L2446" s="8">
        <f>+'Unidades Documentales'!O2446</f>
        <v>0</v>
      </c>
    </row>
    <row r="2447" spans="1:12" x14ac:dyDescent="0.25">
      <c r="A2447" s="6">
        <f>+'Unidades Documentales'!A2447</f>
        <v>0</v>
      </c>
      <c r="B2447" s="8">
        <f>+'Unidades Documentales'!C2447</f>
        <v>0</v>
      </c>
      <c r="C2447" s="8">
        <f>+'Unidades Documentales'!D2447</f>
        <v>0</v>
      </c>
      <c r="D2447" s="8">
        <f>+'Unidades Documentales'!E2447</f>
        <v>0</v>
      </c>
      <c r="E2447" s="21">
        <f>+'Unidades Documentales'!F2447</f>
        <v>0</v>
      </c>
      <c r="F2447" s="19">
        <v>1</v>
      </c>
      <c r="G2447" s="19">
        <v>1</v>
      </c>
      <c r="H2447" s="19">
        <v>1</v>
      </c>
      <c r="I2447" s="19">
        <v>9999</v>
      </c>
      <c r="J2447" s="19">
        <v>13</v>
      </c>
      <c r="K2447" s="19">
        <v>1</v>
      </c>
      <c r="L2447" s="8">
        <f>+'Unidades Documentales'!O2447</f>
        <v>0</v>
      </c>
    </row>
    <row r="2448" spans="1:12" x14ac:dyDescent="0.25">
      <c r="A2448" s="6">
        <f>+'Unidades Documentales'!A2448</f>
        <v>0</v>
      </c>
      <c r="B2448" s="8">
        <f>+'Unidades Documentales'!C2448</f>
        <v>0</v>
      </c>
      <c r="C2448" s="8">
        <f>+'Unidades Documentales'!D2448</f>
        <v>0</v>
      </c>
      <c r="D2448" s="8">
        <f>+'Unidades Documentales'!E2448</f>
        <v>0</v>
      </c>
      <c r="E2448" s="21">
        <f>+'Unidades Documentales'!F2448</f>
        <v>0</v>
      </c>
      <c r="F2448" s="19">
        <v>1</v>
      </c>
      <c r="G2448" s="19">
        <v>1</v>
      </c>
      <c r="H2448" s="19">
        <v>1</v>
      </c>
      <c r="I2448" s="19">
        <v>9999</v>
      </c>
      <c r="J2448" s="19">
        <v>13</v>
      </c>
      <c r="K2448" s="19">
        <v>1</v>
      </c>
      <c r="L2448" s="8">
        <f>+'Unidades Documentales'!O2448</f>
        <v>0</v>
      </c>
    </row>
    <row r="2449" spans="1:12" x14ac:dyDescent="0.25">
      <c r="A2449" s="6">
        <f>+'Unidades Documentales'!A2449</f>
        <v>0</v>
      </c>
      <c r="B2449" s="8">
        <f>+'Unidades Documentales'!C2449</f>
        <v>0</v>
      </c>
      <c r="C2449" s="8">
        <f>+'Unidades Documentales'!D2449</f>
        <v>0</v>
      </c>
      <c r="D2449" s="8">
        <f>+'Unidades Documentales'!E2449</f>
        <v>0</v>
      </c>
      <c r="E2449" s="21">
        <f>+'Unidades Documentales'!F2449</f>
        <v>0</v>
      </c>
      <c r="F2449" s="19">
        <v>1</v>
      </c>
      <c r="G2449" s="19">
        <v>1</v>
      </c>
      <c r="H2449" s="19">
        <v>1</v>
      </c>
      <c r="I2449" s="19">
        <v>9999</v>
      </c>
      <c r="J2449" s="19">
        <v>13</v>
      </c>
      <c r="K2449" s="19">
        <v>1</v>
      </c>
      <c r="L2449" s="8">
        <f>+'Unidades Documentales'!O2449</f>
        <v>0</v>
      </c>
    </row>
    <row r="2450" spans="1:12" x14ac:dyDescent="0.25">
      <c r="A2450" s="6">
        <f>+'Unidades Documentales'!A2450</f>
        <v>0</v>
      </c>
      <c r="B2450" s="8">
        <f>+'Unidades Documentales'!C2450</f>
        <v>0</v>
      </c>
      <c r="C2450" s="8">
        <f>+'Unidades Documentales'!D2450</f>
        <v>0</v>
      </c>
      <c r="D2450" s="8">
        <f>+'Unidades Documentales'!E2450</f>
        <v>0</v>
      </c>
      <c r="E2450" s="21">
        <f>+'Unidades Documentales'!F2450</f>
        <v>0</v>
      </c>
      <c r="F2450" s="19">
        <v>1</v>
      </c>
      <c r="G2450" s="19">
        <v>1</v>
      </c>
      <c r="H2450" s="19">
        <v>1</v>
      </c>
      <c r="I2450" s="19">
        <v>9999</v>
      </c>
      <c r="J2450" s="19">
        <v>13</v>
      </c>
      <c r="K2450" s="19">
        <v>1</v>
      </c>
      <c r="L2450" s="8">
        <f>+'Unidades Documentales'!O2450</f>
        <v>0</v>
      </c>
    </row>
    <row r="2451" spans="1:12" x14ac:dyDescent="0.25">
      <c r="A2451" s="6">
        <f>+'Unidades Documentales'!A2451</f>
        <v>0</v>
      </c>
      <c r="B2451" s="8">
        <f>+'Unidades Documentales'!C2451</f>
        <v>0</v>
      </c>
      <c r="C2451" s="8">
        <f>+'Unidades Documentales'!D2451</f>
        <v>0</v>
      </c>
      <c r="D2451" s="8">
        <f>+'Unidades Documentales'!E2451</f>
        <v>0</v>
      </c>
      <c r="E2451" s="21">
        <f>+'Unidades Documentales'!F2451</f>
        <v>0</v>
      </c>
      <c r="F2451" s="19">
        <v>1</v>
      </c>
      <c r="G2451" s="19">
        <v>1</v>
      </c>
      <c r="H2451" s="19">
        <v>1</v>
      </c>
      <c r="I2451" s="19">
        <v>9999</v>
      </c>
      <c r="J2451" s="19">
        <v>13</v>
      </c>
      <c r="K2451" s="19">
        <v>1</v>
      </c>
      <c r="L2451" s="8">
        <f>+'Unidades Documentales'!O2451</f>
        <v>0</v>
      </c>
    </row>
    <row r="2452" spans="1:12" x14ac:dyDescent="0.25">
      <c r="A2452" s="6">
        <f>+'Unidades Documentales'!A2452</f>
        <v>0</v>
      </c>
      <c r="B2452" s="8">
        <f>+'Unidades Documentales'!C2452</f>
        <v>0</v>
      </c>
      <c r="C2452" s="8">
        <f>+'Unidades Documentales'!D2452</f>
        <v>0</v>
      </c>
      <c r="D2452" s="8">
        <f>+'Unidades Documentales'!E2452</f>
        <v>0</v>
      </c>
      <c r="E2452" s="21">
        <f>+'Unidades Documentales'!F2452</f>
        <v>0</v>
      </c>
      <c r="F2452" s="19">
        <v>1</v>
      </c>
      <c r="G2452" s="19">
        <v>1</v>
      </c>
      <c r="H2452" s="19">
        <v>1</v>
      </c>
      <c r="I2452" s="19">
        <v>9999</v>
      </c>
      <c r="J2452" s="19">
        <v>13</v>
      </c>
      <c r="K2452" s="19">
        <v>1</v>
      </c>
      <c r="L2452" s="8">
        <f>+'Unidades Documentales'!O2452</f>
        <v>0</v>
      </c>
    </row>
    <row r="2453" spans="1:12" x14ac:dyDescent="0.25">
      <c r="A2453" s="6">
        <f>+'Unidades Documentales'!A2453</f>
        <v>0</v>
      </c>
      <c r="B2453" s="8">
        <f>+'Unidades Documentales'!C2453</f>
        <v>0</v>
      </c>
      <c r="C2453" s="8">
        <f>+'Unidades Documentales'!D2453</f>
        <v>0</v>
      </c>
      <c r="D2453" s="8">
        <f>+'Unidades Documentales'!E2453</f>
        <v>0</v>
      </c>
      <c r="E2453" s="21">
        <f>+'Unidades Documentales'!F2453</f>
        <v>0</v>
      </c>
      <c r="F2453" s="19">
        <v>1</v>
      </c>
      <c r="G2453" s="19">
        <v>1</v>
      </c>
      <c r="H2453" s="19">
        <v>1</v>
      </c>
      <c r="I2453" s="19">
        <v>9999</v>
      </c>
      <c r="J2453" s="19">
        <v>13</v>
      </c>
      <c r="K2453" s="19">
        <v>1</v>
      </c>
      <c r="L2453" s="8">
        <f>+'Unidades Documentales'!O2453</f>
        <v>0</v>
      </c>
    </row>
    <row r="2454" spans="1:12" x14ac:dyDescent="0.25">
      <c r="A2454" s="6">
        <f>+'Unidades Documentales'!A2454</f>
        <v>0</v>
      </c>
      <c r="B2454" s="8">
        <f>+'Unidades Documentales'!C2454</f>
        <v>0</v>
      </c>
      <c r="C2454" s="8">
        <f>+'Unidades Documentales'!D2454</f>
        <v>0</v>
      </c>
      <c r="D2454" s="8">
        <f>+'Unidades Documentales'!E2454</f>
        <v>0</v>
      </c>
      <c r="E2454" s="21">
        <f>+'Unidades Documentales'!F2454</f>
        <v>0</v>
      </c>
      <c r="F2454" s="19">
        <v>1</v>
      </c>
      <c r="G2454" s="19">
        <v>1</v>
      </c>
      <c r="H2454" s="19">
        <v>1</v>
      </c>
      <c r="I2454" s="19">
        <v>9999</v>
      </c>
      <c r="J2454" s="19">
        <v>13</v>
      </c>
      <c r="K2454" s="19">
        <v>1</v>
      </c>
      <c r="L2454" s="8">
        <f>+'Unidades Documentales'!O2454</f>
        <v>0</v>
      </c>
    </row>
    <row r="2455" spans="1:12" x14ac:dyDescent="0.25">
      <c r="A2455" s="6">
        <f>+'Unidades Documentales'!A2455</f>
        <v>0</v>
      </c>
      <c r="B2455" s="8">
        <f>+'Unidades Documentales'!C2455</f>
        <v>0</v>
      </c>
      <c r="C2455" s="8">
        <f>+'Unidades Documentales'!D2455</f>
        <v>0</v>
      </c>
      <c r="D2455" s="8">
        <f>+'Unidades Documentales'!E2455</f>
        <v>0</v>
      </c>
      <c r="E2455" s="21">
        <f>+'Unidades Documentales'!F2455</f>
        <v>0</v>
      </c>
      <c r="F2455" s="19">
        <v>1</v>
      </c>
      <c r="G2455" s="19">
        <v>1</v>
      </c>
      <c r="H2455" s="19">
        <v>1</v>
      </c>
      <c r="I2455" s="19">
        <v>9999</v>
      </c>
      <c r="J2455" s="19">
        <v>13</v>
      </c>
      <c r="K2455" s="19">
        <v>1</v>
      </c>
      <c r="L2455" s="8">
        <f>+'Unidades Documentales'!O2455</f>
        <v>0</v>
      </c>
    </row>
    <row r="2456" spans="1:12" x14ac:dyDescent="0.25">
      <c r="A2456" s="6">
        <f>+'Unidades Documentales'!A2456</f>
        <v>0</v>
      </c>
      <c r="B2456" s="8">
        <f>+'Unidades Documentales'!C2456</f>
        <v>0</v>
      </c>
      <c r="C2456" s="8">
        <f>+'Unidades Documentales'!D2456</f>
        <v>0</v>
      </c>
      <c r="D2456" s="8">
        <f>+'Unidades Documentales'!E2456</f>
        <v>0</v>
      </c>
      <c r="E2456" s="21">
        <f>+'Unidades Documentales'!F2456</f>
        <v>0</v>
      </c>
      <c r="F2456" s="19">
        <v>1</v>
      </c>
      <c r="G2456" s="19">
        <v>1</v>
      </c>
      <c r="H2456" s="19">
        <v>1</v>
      </c>
      <c r="I2456" s="19">
        <v>9999</v>
      </c>
      <c r="J2456" s="19">
        <v>13</v>
      </c>
      <c r="K2456" s="19">
        <v>1</v>
      </c>
      <c r="L2456" s="8">
        <f>+'Unidades Documentales'!O2456</f>
        <v>0</v>
      </c>
    </row>
    <row r="2457" spans="1:12" x14ac:dyDescent="0.25">
      <c r="A2457" s="6">
        <f>+'Unidades Documentales'!A2457</f>
        <v>0</v>
      </c>
      <c r="B2457" s="8">
        <f>+'Unidades Documentales'!C2457</f>
        <v>0</v>
      </c>
      <c r="C2457" s="8">
        <f>+'Unidades Documentales'!D2457</f>
        <v>0</v>
      </c>
      <c r="D2457" s="8">
        <f>+'Unidades Documentales'!E2457</f>
        <v>0</v>
      </c>
      <c r="E2457" s="21">
        <f>+'Unidades Documentales'!F2457</f>
        <v>0</v>
      </c>
      <c r="F2457" s="19">
        <v>1</v>
      </c>
      <c r="G2457" s="19">
        <v>1</v>
      </c>
      <c r="H2457" s="19">
        <v>1</v>
      </c>
      <c r="I2457" s="19">
        <v>9999</v>
      </c>
      <c r="J2457" s="19">
        <v>13</v>
      </c>
      <c r="K2457" s="19">
        <v>1</v>
      </c>
      <c r="L2457" s="8">
        <f>+'Unidades Documentales'!O2457</f>
        <v>0</v>
      </c>
    </row>
    <row r="2458" spans="1:12" x14ac:dyDescent="0.25">
      <c r="A2458" s="6">
        <f>+'Unidades Documentales'!A2458</f>
        <v>0</v>
      </c>
      <c r="B2458" s="8">
        <f>+'Unidades Documentales'!C2458</f>
        <v>0</v>
      </c>
      <c r="C2458" s="8">
        <f>+'Unidades Documentales'!D2458</f>
        <v>0</v>
      </c>
      <c r="D2458" s="8">
        <f>+'Unidades Documentales'!E2458</f>
        <v>0</v>
      </c>
      <c r="E2458" s="21">
        <f>+'Unidades Documentales'!F2458</f>
        <v>0</v>
      </c>
      <c r="F2458" s="19">
        <v>1</v>
      </c>
      <c r="G2458" s="19">
        <v>1</v>
      </c>
      <c r="H2458" s="19">
        <v>1</v>
      </c>
      <c r="I2458" s="19">
        <v>9999</v>
      </c>
      <c r="J2458" s="19">
        <v>13</v>
      </c>
      <c r="K2458" s="19">
        <v>1</v>
      </c>
      <c r="L2458" s="8">
        <f>+'Unidades Documentales'!O2458</f>
        <v>0</v>
      </c>
    </row>
    <row r="2459" spans="1:12" x14ac:dyDescent="0.25">
      <c r="A2459" s="6">
        <f>+'Unidades Documentales'!A2459</f>
        <v>0</v>
      </c>
      <c r="B2459" s="8">
        <f>+'Unidades Documentales'!C2459</f>
        <v>0</v>
      </c>
      <c r="C2459" s="8">
        <f>+'Unidades Documentales'!D2459</f>
        <v>0</v>
      </c>
      <c r="D2459" s="8">
        <f>+'Unidades Documentales'!E2459</f>
        <v>0</v>
      </c>
      <c r="E2459" s="21">
        <f>+'Unidades Documentales'!F2459</f>
        <v>0</v>
      </c>
      <c r="F2459" s="19">
        <v>1</v>
      </c>
      <c r="G2459" s="19">
        <v>1</v>
      </c>
      <c r="H2459" s="19">
        <v>1</v>
      </c>
      <c r="I2459" s="19">
        <v>9999</v>
      </c>
      <c r="J2459" s="19">
        <v>13</v>
      </c>
      <c r="K2459" s="19">
        <v>1</v>
      </c>
      <c r="L2459" s="8">
        <f>+'Unidades Documentales'!O2459</f>
        <v>0</v>
      </c>
    </row>
    <row r="2460" spans="1:12" x14ac:dyDescent="0.25">
      <c r="A2460" s="6">
        <f>+'Unidades Documentales'!A2460</f>
        <v>0</v>
      </c>
      <c r="B2460" s="8">
        <f>+'Unidades Documentales'!C2460</f>
        <v>0</v>
      </c>
      <c r="C2460" s="8">
        <f>+'Unidades Documentales'!D2460</f>
        <v>0</v>
      </c>
      <c r="D2460" s="8">
        <f>+'Unidades Documentales'!E2460</f>
        <v>0</v>
      </c>
      <c r="E2460" s="21">
        <f>+'Unidades Documentales'!F2460</f>
        <v>0</v>
      </c>
      <c r="F2460" s="19">
        <v>1</v>
      </c>
      <c r="G2460" s="19">
        <v>1</v>
      </c>
      <c r="H2460" s="19">
        <v>1</v>
      </c>
      <c r="I2460" s="19">
        <v>9999</v>
      </c>
      <c r="J2460" s="19">
        <v>13</v>
      </c>
      <c r="K2460" s="19">
        <v>1</v>
      </c>
      <c r="L2460" s="8">
        <f>+'Unidades Documentales'!O2460</f>
        <v>0</v>
      </c>
    </row>
    <row r="2461" spans="1:12" x14ac:dyDescent="0.25">
      <c r="A2461" s="6">
        <f>+'Unidades Documentales'!A2461</f>
        <v>0</v>
      </c>
      <c r="B2461" s="8">
        <f>+'Unidades Documentales'!C2461</f>
        <v>0</v>
      </c>
      <c r="C2461" s="8">
        <f>+'Unidades Documentales'!D2461</f>
        <v>0</v>
      </c>
      <c r="D2461" s="8">
        <f>+'Unidades Documentales'!E2461</f>
        <v>0</v>
      </c>
      <c r="E2461" s="21">
        <f>+'Unidades Documentales'!F2461</f>
        <v>0</v>
      </c>
      <c r="F2461" s="19">
        <v>1</v>
      </c>
      <c r="G2461" s="19">
        <v>1</v>
      </c>
      <c r="H2461" s="19">
        <v>1</v>
      </c>
      <c r="I2461" s="19">
        <v>9999</v>
      </c>
      <c r="J2461" s="19">
        <v>13</v>
      </c>
      <c r="K2461" s="19">
        <v>1</v>
      </c>
      <c r="L2461" s="8">
        <f>+'Unidades Documentales'!O2461</f>
        <v>0</v>
      </c>
    </row>
    <row r="2462" spans="1:12" x14ac:dyDescent="0.25">
      <c r="A2462" s="6">
        <f>+'Unidades Documentales'!A2462</f>
        <v>0</v>
      </c>
      <c r="B2462" s="8">
        <f>+'Unidades Documentales'!C2462</f>
        <v>0</v>
      </c>
      <c r="C2462" s="8">
        <f>+'Unidades Documentales'!D2462</f>
        <v>0</v>
      </c>
      <c r="D2462" s="8">
        <f>+'Unidades Documentales'!E2462</f>
        <v>0</v>
      </c>
      <c r="E2462" s="21">
        <f>+'Unidades Documentales'!F2462</f>
        <v>0</v>
      </c>
      <c r="F2462" s="19">
        <v>1</v>
      </c>
      <c r="G2462" s="19">
        <v>1</v>
      </c>
      <c r="H2462" s="19">
        <v>1</v>
      </c>
      <c r="I2462" s="19">
        <v>9999</v>
      </c>
      <c r="J2462" s="19">
        <v>13</v>
      </c>
      <c r="K2462" s="19">
        <v>1</v>
      </c>
      <c r="L2462" s="8">
        <f>+'Unidades Documentales'!O2462</f>
        <v>0</v>
      </c>
    </row>
    <row r="2463" spans="1:12" x14ac:dyDescent="0.25">
      <c r="A2463" s="6">
        <f>+'Unidades Documentales'!A2463</f>
        <v>0</v>
      </c>
      <c r="B2463" s="8">
        <f>+'Unidades Documentales'!C2463</f>
        <v>0</v>
      </c>
      <c r="C2463" s="8">
        <f>+'Unidades Documentales'!D2463</f>
        <v>0</v>
      </c>
      <c r="D2463" s="8">
        <f>+'Unidades Documentales'!E2463</f>
        <v>0</v>
      </c>
      <c r="E2463" s="21">
        <f>+'Unidades Documentales'!F2463</f>
        <v>0</v>
      </c>
      <c r="F2463" s="19">
        <v>1</v>
      </c>
      <c r="G2463" s="19">
        <v>1</v>
      </c>
      <c r="H2463" s="19">
        <v>1</v>
      </c>
      <c r="I2463" s="19">
        <v>9999</v>
      </c>
      <c r="J2463" s="19">
        <v>13</v>
      </c>
      <c r="K2463" s="19">
        <v>1</v>
      </c>
      <c r="L2463" s="8">
        <f>+'Unidades Documentales'!O2463</f>
        <v>0</v>
      </c>
    </row>
    <row r="2464" spans="1:12" x14ac:dyDescent="0.25">
      <c r="A2464" s="6">
        <f>+'Unidades Documentales'!A2464</f>
        <v>0</v>
      </c>
      <c r="B2464" s="8">
        <f>+'Unidades Documentales'!C2464</f>
        <v>0</v>
      </c>
      <c r="C2464" s="8">
        <f>+'Unidades Documentales'!D2464</f>
        <v>0</v>
      </c>
      <c r="D2464" s="8">
        <f>+'Unidades Documentales'!E2464</f>
        <v>0</v>
      </c>
      <c r="E2464" s="21">
        <f>+'Unidades Documentales'!F2464</f>
        <v>0</v>
      </c>
      <c r="F2464" s="19">
        <v>1</v>
      </c>
      <c r="G2464" s="19">
        <v>1</v>
      </c>
      <c r="H2464" s="19">
        <v>1</v>
      </c>
      <c r="I2464" s="19">
        <v>9999</v>
      </c>
      <c r="J2464" s="19">
        <v>13</v>
      </c>
      <c r="K2464" s="19">
        <v>1</v>
      </c>
      <c r="L2464" s="8">
        <f>+'Unidades Documentales'!O2464</f>
        <v>0</v>
      </c>
    </row>
    <row r="2465" spans="1:12" x14ac:dyDescent="0.25">
      <c r="A2465" s="6">
        <f>+'Unidades Documentales'!A2465</f>
        <v>0</v>
      </c>
      <c r="B2465" s="8">
        <f>+'Unidades Documentales'!C2465</f>
        <v>0</v>
      </c>
      <c r="C2465" s="8">
        <f>+'Unidades Documentales'!D2465</f>
        <v>0</v>
      </c>
      <c r="D2465" s="8">
        <f>+'Unidades Documentales'!E2465</f>
        <v>0</v>
      </c>
      <c r="E2465" s="21">
        <f>+'Unidades Documentales'!F2465</f>
        <v>0</v>
      </c>
      <c r="F2465" s="19">
        <v>1</v>
      </c>
      <c r="G2465" s="19">
        <v>1</v>
      </c>
      <c r="H2465" s="19">
        <v>1</v>
      </c>
      <c r="I2465" s="19">
        <v>9999</v>
      </c>
      <c r="J2465" s="19">
        <v>13</v>
      </c>
      <c r="K2465" s="19">
        <v>1</v>
      </c>
      <c r="L2465" s="8">
        <f>+'Unidades Documentales'!O2465</f>
        <v>0</v>
      </c>
    </row>
    <row r="2466" spans="1:12" x14ac:dyDescent="0.25">
      <c r="A2466" s="6">
        <f>+'Unidades Documentales'!A2466</f>
        <v>0</v>
      </c>
      <c r="B2466" s="8">
        <f>+'Unidades Documentales'!C2466</f>
        <v>0</v>
      </c>
      <c r="C2466" s="8">
        <f>+'Unidades Documentales'!D2466</f>
        <v>0</v>
      </c>
      <c r="D2466" s="8">
        <f>+'Unidades Documentales'!E2466</f>
        <v>0</v>
      </c>
      <c r="E2466" s="21">
        <f>+'Unidades Documentales'!F2466</f>
        <v>0</v>
      </c>
      <c r="F2466" s="19">
        <v>1</v>
      </c>
      <c r="G2466" s="19">
        <v>1</v>
      </c>
      <c r="H2466" s="19">
        <v>1</v>
      </c>
      <c r="I2466" s="19">
        <v>9999</v>
      </c>
      <c r="J2466" s="19">
        <v>13</v>
      </c>
      <c r="K2466" s="19">
        <v>1</v>
      </c>
      <c r="L2466" s="8">
        <f>+'Unidades Documentales'!O2466</f>
        <v>0</v>
      </c>
    </row>
    <row r="2467" spans="1:12" x14ac:dyDescent="0.25">
      <c r="A2467" s="6">
        <f>+'Unidades Documentales'!A2467</f>
        <v>0</v>
      </c>
      <c r="B2467" s="8">
        <f>+'Unidades Documentales'!C2467</f>
        <v>0</v>
      </c>
      <c r="C2467" s="8">
        <f>+'Unidades Documentales'!D2467</f>
        <v>0</v>
      </c>
      <c r="D2467" s="8">
        <f>+'Unidades Documentales'!E2467</f>
        <v>0</v>
      </c>
      <c r="E2467" s="21">
        <f>+'Unidades Documentales'!F2467</f>
        <v>0</v>
      </c>
      <c r="F2467" s="19">
        <v>1</v>
      </c>
      <c r="G2467" s="19">
        <v>1</v>
      </c>
      <c r="H2467" s="19">
        <v>1</v>
      </c>
      <c r="I2467" s="19">
        <v>9999</v>
      </c>
      <c r="J2467" s="19">
        <v>13</v>
      </c>
      <c r="K2467" s="19">
        <v>1</v>
      </c>
      <c r="L2467" s="8">
        <f>+'Unidades Documentales'!O2467</f>
        <v>0</v>
      </c>
    </row>
    <row r="2468" spans="1:12" x14ac:dyDescent="0.25">
      <c r="A2468" s="6">
        <f>+'Unidades Documentales'!A2468</f>
        <v>0</v>
      </c>
      <c r="B2468" s="8">
        <f>+'Unidades Documentales'!C2468</f>
        <v>0</v>
      </c>
      <c r="C2468" s="8">
        <f>+'Unidades Documentales'!D2468</f>
        <v>0</v>
      </c>
      <c r="D2468" s="8">
        <f>+'Unidades Documentales'!E2468</f>
        <v>0</v>
      </c>
      <c r="E2468" s="21">
        <f>+'Unidades Documentales'!F2468</f>
        <v>0</v>
      </c>
      <c r="F2468" s="19">
        <v>1</v>
      </c>
      <c r="G2468" s="19">
        <v>1</v>
      </c>
      <c r="H2468" s="19">
        <v>1</v>
      </c>
      <c r="I2468" s="19">
        <v>9999</v>
      </c>
      <c r="J2468" s="19">
        <v>13</v>
      </c>
      <c r="K2468" s="19">
        <v>1</v>
      </c>
      <c r="L2468" s="8">
        <f>+'Unidades Documentales'!O2468</f>
        <v>0</v>
      </c>
    </row>
    <row r="2469" spans="1:12" x14ac:dyDescent="0.25">
      <c r="A2469" s="6">
        <f>+'Unidades Documentales'!A2469</f>
        <v>0</v>
      </c>
      <c r="B2469" s="8">
        <f>+'Unidades Documentales'!C2469</f>
        <v>0</v>
      </c>
      <c r="C2469" s="8">
        <f>+'Unidades Documentales'!D2469</f>
        <v>0</v>
      </c>
      <c r="D2469" s="8">
        <f>+'Unidades Documentales'!E2469</f>
        <v>0</v>
      </c>
      <c r="E2469" s="21">
        <f>+'Unidades Documentales'!F2469</f>
        <v>0</v>
      </c>
      <c r="F2469" s="19">
        <v>1</v>
      </c>
      <c r="G2469" s="19">
        <v>1</v>
      </c>
      <c r="H2469" s="19">
        <v>1</v>
      </c>
      <c r="I2469" s="19">
        <v>9999</v>
      </c>
      <c r="J2469" s="19">
        <v>13</v>
      </c>
      <c r="K2469" s="19">
        <v>1</v>
      </c>
      <c r="L2469" s="8">
        <f>+'Unidades Documentales'!O2469</f>
        <v>0</v>
      </c>
    </row>
    <row r="2470" spans="1:12" x14ac:dyDescent="0.25">
      <c r="A2470" s="6">
        <f>+'Unidades Documentales'!A2470</f>
        <v>0</v>
      </c>
      <c r="B2470" s="8">
        <f>+'Unidades Documentales'!C2470</f>
        <v>0</v>
      </c>
      <c r="C2470" s="8">
        <f>+'Unidades Documentales'!D2470</f>
        <v>0</v>
      </c>
      <c r="D2470" s="8">
        <f>+'Unidades Documentales'!E2470</f>
        <v>0</v>
      </c>
      <c r="E2470" s="21">
        <f>+'Unidades Documentales'!F2470</f>
        <v>0</v>
      </c>
      <c r="F2470" s="19">
        <v>1</v>
      </c>
      <c r="G2470" s="19">
        <v>1</v>
      </c>
      <c r="H2470" s="19">
        <v>1</v>
      </c>
      <c r="I2470" s="19">
        <v>9999</v>
      </c>
      <c r="J2470" s="19">
        <v>13</v>
      </c>
      <c r="K2470" s="19">
        <v>1</v>
      </c>
      <c r="L2470" s="8">
        <f>+'Unidades Documentales'!O2470</f>
        <v>0</v>
      </c>
    </row>
    <row r="2471" spans="1:12" x14ac:dyDescent="0.25">
      <c r="A2471" s="6">
        <f>+'Unidades Documentales'!A2471</f>
        <v>0</v>
      </c>
      <c r="B2471" s="8">
        <f>+'Unidades Documentales'!C2471</f>
        <v>0</v>
      </c>
      <c r="C2471" s="8">
        <f>+'Unidades Documentales'!D2471</f>
        <v>0</v>
      </c>
      <c r="D2471" s="8">
        <f>+'Unidades Documentales'!E2471</f>
        <v>0</v>
      </c>
      <c r="E2471" s="21">
        <f>+'Unidades Documentales'!F2471</f>
        <v>0</v>
      </c>
      <c r="F2471" s="19">
        <v>1</v>
      </c>
      <c r="G2471" s="19">
        <v>1</v>
      </c>
      <c r="H2471" s="19">
        <v>1</v>
      </c>
      <c r="I2471" s="19">
        <v>9999</v>
      </c>
      <c r="J2471" s="19">
        <v>13</v>
      </c>
      <c r="K2471" s="19">
        <v>1</v>
      </c>
      <c r="L2471" s="8">
        <f>+'Unidades Documentales'!O2471</f>
        <v>0</v>
      </c>
    </row>
    <row r="2472" spans="1:12" x14ac:dyDescent="0.25">
      <c r="A2472" s="6">
        <f>+'Unidades Documentales'!A2472</f>
        <v>0</v>
      </c>
      <c r="B2472" s="8">
        <f>+'Unidades Documentales'!C2472</f>
        <v>0</v>
      </c>
      <c r="C2472" s="8">
        <f>+'Unidades Documentales'!D2472</f>
        <v>0</v>
      </c>
      <c r="D2472" s="8">
        <f>+'Unidades Documentales'!E2472</f>
        <v>0</v>
      </c>
      <c r="E2472" s="21">
        <f>+'Unidades Documentales'!F2472</f>
        <v>0</v>
      </c>
      <c r="F2472" s="19">
        <v>1</v>
      </c>
      <c r="G2472" s="19">
        <v>1</v>
      </c>
      <c r="H2472" s="19">
        <v>1</v>
      </c>
      <c r="I2472" s="19">
        <v>9999</v>
      </c>
      <c r="J2472" s="19">
        <v>13</v>
      </c>
      <c r="K2472" s="19">
        <v>1</v>
      </c>
      <c r="L2472" s="8">
        <f>+'Unidades Documentales'!O2472</f>
        <v>0</v>
      </c>
    </row>
    <row r="2473" spans="1:12" x14ac:dyDescent="0.25">
      <c r="A2473" s="6">
        <f>+'Unidades Documentales'!A2473</f>
        <v>0</v>
      </c>
      <c r="B2473" s="8">
        <f>+'Unidades Documentales'!C2473</f>
        <v>0</v>
      </c>
      <c r="C2473" s="8">
        <f>+'Unidades Documentales'!D2473</f>
        <v>0</v>
      </c>
      <c r="D2473" s="8">
        <f>+'Unidades Documentales'!E2473</f>
        <v>0</v>
      </c>
      <c r="E2473" s="21">
        <f>+'Unidades Documentales'!F2473</f>
        <v>0</v>
      </c>
      <c r="F2473" s="19">
        <v>1</v>
      </c>
      <c r="G2473" s="19">
        <v>1</v>
      </c>
      <c r="H2473" s="19">
        <v>1</v>
      </c>
      <c r="I2473" s="19">
        <v>9999</v>
      </c>
      <c r="J2473" s="19">
        <v>13</v>
      </c>
      <c r="K2473" s="19">
        <v>1</v>
      </c>
      <c r="L2473" s="8">
        <f>+'Unidades Documentales'!O2473</f>
        <v>0</v>
      </c>
    </row>
    <row r="2474" spans="1:12" x14ac:dyDescent="0.25">
      <c r="A2474" s="6">
        <f>+'Unidades Documentales'!A2474</f>
        <v>0</v>
      </c>
      <c r="B2474" s="8">
        <f>+'Unidades Documentales'!C2474</f>
        <v>0</v>
      </c>
      <c r="C2474" s="8">
        <f>+'Unidades Documentales'!D2474</f>
        <v>0</v>
      </c>
      <c r="D2474" s="8">
        <f>+'Unidades Documentales'!E2474</f>
        <v>0</v>
      </c>
      <c r="E2474" s="21">
        <f>+'Unidades Documentales'!F2474</f>
        <v>0</v>
      </c>
      <c r="F2474" s="19">
        <v>1</v>
      </c>
      <c r="G2474" s="19">
        <v>1</v>
      </c>
      <c r="H2474" s="19">
        <v>1</v>
      </c>
      <c r="I2474" s="19">
        <v>9999</v>
      </c>
      <c r="J2474" s="19">
        <v>13</v>
      </c>
      <c r="K2474" s="19">
        <v>1</v>
      </c>
      <c r="L2474" s="8">
        <f>+'Unidades Documentales'!O2474</f>
        <v>0</v>
      </c>
    </row>
    <row r="2475" spans="1:12" x14ac:dyDescent="0.25">
      <c r="A2475" s="6">
        <f>+'Unidades Documentales'!A2475</f>
        <v>0</v>
      </c>
      <c r="B2475" s="8">
        <f>+'Unidades Documentales'!C2475</f>
        <v>0</v>
      </c>
      <c r="C2475" s="8">
        <f>+'Unidades Documentales'!D2475</f>
        <v>0</v>
      </c>
      <c r="D2475" s="8">
        <f>+'Unidades Documentales'!E2475</f>
        <v>0</v>
      </c>
      <c r="E2475" s="21">
        <f>+'Unidades Documentales'!F2475</f>
        <v>0</v>
      </c>
      <c r="F2475" s="19">
        <v>1</v>
      </c>
      <c r="G2475" s="19">
        <v>1</v>
      </c>
      <c r="H2475" s="19">
        <v>1</v>
      </c>
      <c r="I2475" s="19">
        <v>9999</v>
      </c>
      <c r="J2475" s="19">
        <v>13</v>
      </c>
      <c r="K2475" s="19">
        <v>1</v>
      </c>
      <c r="L2475" s="8">
        <f>+'Unidades Documentales'!O2475</f>
        <v>0</v>
      </c>
    </row>
    <row r="2476" spans="1:12" x14ac:dyDescent="0.25">
      <c r="A2476" s="6">
        <f>+'Unidades Documentales'!A2476</f>
        <v>0</v>
      </c>
      <c r="B2476" s="8">
        <f>+'Unidades Documentales'!C2476</f>
        <v>0</v>
      </c>
      <c r="C2476" s="8">
        <f>+'Unidades Documentales'!D2476</f>
        <v>0</v>
      </c>
      <c r="D2476" s="8">
        <f>+'Unidades Documentales'!E2476</f>
        <v>0</v>
      </c>
      <c r="E2476" s="21">
        <f>+'Unidades Documentales'!F2476</f>
        <v>0</v>
      </c>
      <c r="F2476" s="19">
        <v>1</v>
      </c>
      <c r="G2476" s="19">
        <v>1</v>
      </c>
      <c r="H2476" s="19">
        <v>1</v>
      </c>
      <c r="I2476" s="19">
        <v>9999</v>
      </c>
      <c r="J2476" s="19">
        <v>13</v>
      </c>
      <c r="K2476" s="19">
        <v>1</v>
      </c>
      <c r="L2476" s="8">
        <f>+'Unidades Documentales'!O2476</f>
        <v>0</v>
      </c>
    </row>
    <row r="2477" spans="1:12" x14ac:dyDescent="0.25">
      <c r="A2477" s="6">
        <f>+'Unidades Documentales'!A2477</f>
        <v>0</v>
      </c>
      <c r="B2477" s="8">
        <f>+'Unidades Documentales'!C2477</f>
        <v>0</v>
      </c>
      <c r="C2477" s="8">
        <f>+'Unidades Documentales'!D2477</f>
        <v>0</v>
      </c>
      <c r="D2477" s="8">
        <f>+'Unidades Documentales'!E2477</f>
        <v>0</v>
      </c>
      <c r="E2477" s="21">
        <f>+'Unidades Documentales'!F2477</f>
        <v>0</v>
      </c>
      <c r="F2477" s="19">
        <v>1</v>
      </c>
      <c r="G2477" s="19">
        <v>1</v>
      </c>
      <c r="H2477" s="19">
        <v>1</v>
      </c>
      <c r="I2477" s="19">
        <v>9999</v>
      </c>
      <c r="J2477" s="19">
        <v>13</v>
      </c>
      <c r="K2477" s="19">
        <v>1</v>
      </c>
      <c r="L2477" s="8">
        <f>+'Unidades Documentales'!O2477</f>
        <v>0</v>
      </c>
    </row>
    <row r="2478" spans="1:12" x14ac:dyDescent="0.25">
      <c r="A2478" s="6">
        <f>+'Unidades Documentales'!A2478</f>
        <v>0</v>
      </c>
      <c r="B2478" s="8">
        <f>+'Unidades Documentales'!C2478</f>
        <v>0</v>
      </c>
      <c r="C2478" s="8">
        <f>+'Unidades Documentales'!D2478</f>
        <v>0</v>
      </c>
      <c r="D2478" s="8">
        <f>+'Unidades Documentales'!E2478</f>
        <v>0</v>
      </c>
      <c r="E2478" s="21">
        <f>+'Unidades Documentales'!F2478</f>
        <v>0</v>
      </c>
      <c r="F2478" s="19">
        <v>1</v>
      </c>
      <c r="G2478" s="19">
        <v>1</v>
      </c>
      <c r="H2478" s="19">
        <v>1</v>
      </c>
      <c r="I2478" s="19">
        <v>9999</v>
      </c>
      <c r="J2478" s="19">
        <v>13</v>
      </c>
      <c r="K2478" s="19">
        <v>1</v>
      </c>
      <c r="L2478" s="8">
        <f>+'Unidades Documentales'!O2478</f>
        <v>0</v>
      </c>
    </row>
    <row r="2479" spans="1:12" x14ac:dyDescent="0.25">
      <c r="A2479" s="6">
        <f>+'Unidades Documentales'!A2479</f>
        <v>0</v>
      </c>
      <c r="B2479" s="8">
        <f>+'Unidades Documentales'!C2479</f>
        <v>0</v>
      </c>
      <c r="C2479" s="8">
        <f>+'Unidades Documentales'!D2479</f>
        <v>0</v>
      </c>
      <c r="D2479" s="8">
        <f>+'Unidades Documentales'!E2479</f>
        <v>0</v>
      </c>
      <c r="E2479" s="21">
        <f>+'Unidades Documentales'!F2479</f>
        <v>0</v>
      </c>
      <c r="F2479" s="19">
        <v>1</v>
      </c>
      <c r="G2479" s="19">
        <v>1</v>
      </c>
      <c r="H2479" s="19">
        <v>1</v>
      </c>
      <c r="I2479" s="19">
        <v>9999</v>
      </c>
      <c r="J2479" s="19">
        <v>13</v>
      </c>
      <c r="K2479" s="19">
        <v>1</v>
      </c>
      <c r="L2479" s="8">
        <f>+'Unidades Documentales'!O2479</f>
        <v>0</v>
      </c>
    </row>
    <row r="2480" spans="1:12" x14ac:dyDescent="0.25">
      <c r="A2480" s="6">
        <f>+'Unidades Documentales'!A2480</f>
        <v>0</v>
      </c>
      <c r="B2480" s="8">
        <f>+'Unidades Documentales'!C2480</f>
        <v>0</v>
      </c>
      <c r="C2480" s="8">
        <f>+'Unidades Documentales'!D2480</f>
        <v>0</v>
      </c>
      <c r="D2480" s="8">
        <f>+'Unidades Documentales'!E2480</f>
        <v>0</v>
      </c>
      <c r="E2480" s="21">
        <f>+'Unidades Documentales'!F2480</f>
        <v>0</v>
      </c>
      <c r="F2480" s="19">
        <v>1</v>
      </c>
      <c r="G2480" s="19">
        <v>1</v>
      </c>
      <c r="H2480" s="19">
        <v>1</v>
      </c>
      <c r="I2480" s="19">
        <v>9999</v>
      </c>
      <c r="J2480" s="19">
        <v>13</v>
      </c>
      <c r="K2480" s="19">
        <v>1</v>
      </c>
      <c r="L2480" s="8">
        <f>+'Unidades Documentales'!O2480</f>
        <v>0</v>
      </c>
    </row>
    <row r="2481" spans="1:12" x14ac:dyDescent="0.25">
      <c r="A2481" s="6">
        <f>+'Unidades Documentales'!A2481</f>
        <v>0</v>
      </c>
      <c r="B2481" s="8">
        <f>+'Unidades Documentales'!C2481</f>
        <v>0</v>
      </c>
      <c r="C2481" s="8">
        <f>+'Unidades Documentales'!D2481</f>
        <v>0</v>
      </c>
      <c r="D2481" s="8">
        <f>+'Unidades Documentales'!E2481</f>
        <v>0</v>
      </c>
      <c r="E2481" s="21">
        <f>+'Unidades Documentales'!F2481</f>
        <v>0</v>
      </c>
      <c r="F2481" s="19">
        <v>1</v>
      </c>
      <c r="G2481" s="19">
        <v>1</v>
      </c>
      <c r="H2481" s="19">
        <v>1</v>
      </c>
      <c r="I2481" s="19">
        <v>9999</v>
      </c>
      <c r="J2481" s="19">
        <v>13</v>
      </c>
      <c r="K2481" s="19">
        <v>1</v>
      </c>
      <c r="L2481" s="8">
        <f>+'Unidades Documentales'!O2481</f>
        <v>0</v>
      </c>
    </row>
    <row r="2482" spans="1:12" x14ac:dyDescent="0.25">
      <c r="A2482" s="6">
        <f>+'Unidades Documentales'!A2482</f>
        <v>0</v>
      </c>
      <c r="B2482" s="8">
        <f>+'Unidades Documentales'!C2482</f>
        <v>0</v>
      </c>
      <c r="C2482" s="8">
        <f>+'Unidades Documentales'!D2482</f>
        <v>0</v>
      </c>
      <c r="D2482" s="8">
        <f>+'Unidades Documentales'!E2482</f>
        <v>0</v>
      </c>
      <c r="E2482" s="21">
        <f>+'Unidades Documentales'!F2482</f>
        <v>0</v>
      </c>
      <c r="F2482" s="19">
        <v>1</v>
      </c>
      <c r="G2482" s="19">
        <v>1</v>
      </c>
      <c r="H2482" s="19">
        <v>1</v>
      </c>
      <c r="I2482" s="19">
        <v>9999</v>
      </c>
      <c r="J2482" s="19">
        <v>13</v>
      </c>
      <c r="K2482" s="19">
        <v>1</v>
      </c>
      <c r="L2482" s="8">
        <f>+'Unidades Documentales'!O2482</f>
        <v>0</v>
      </c>
    </row>
    <row r="2483" spans="1:12" x14ac:dyDescent="0.25">
      <c r="A2483" s="6">
        <f>+'Unidades Documentales'!A2483</f>
        <v>0</v>
      </c>
      <c r="B2483" s="8">
        <f>+'Unidades Documentales'!C2483</f>
        <v>0</v>
      </c>
      <c r="C2483" s="8">
        <f>+'Unidades Documentales'!D2483</f>
        <v>0</v>
      </c>
      <c r="D2483" s="8">
        <f>+'Unidades Documentales'!E2483</f>
        <v>0</v>
      </c>
      <c r="E2483" s="21">
        <f>+'Unidades Documentales'!F2483</f>
        <v>0</v>
      </c>
      <c r="F2483" s="19">
        <v>1</v>
      </c>
      <c r="G2483" s="19">
        <v>1</v>
      </c>
      <c r="H2483" s="19">
        <v>1</v>
      </c>
      <c r="I2483" s="19">
        <v>9999</v>
      </c>
      <c r="J2483" s="19">
        <v>13</v>
      </c>
      <c r="K2483" s="19">
        <v>1</v>
      </c>
      <c r="L2483" s="8">
        <f>+'Unidades Documentales'!O2483</f>
        <v>0</v>
      </c>
    </row>
    <row r="2484" spans="1:12" x14ac:dyDescent="0.25">
      <c r="A2484" s="6">
        <f>+'Unidades Documentales'!A2484</f>
        <v>0</v>
      </c>
      <c r="B2484" s="8">
        <f>+'Unidades Documentales'!C2484</f>
        <v>0</v>
      </c>
      <c r="C2484" s="8">
        <f>+'Unidades Documentales'!D2484</f>
        <v>0</v>
      </c>
      <c r="D2484" s="8">
        <f>+'Unidades Documentales'!E2484</f>
        <v>0</v>
      </c>
      <c r="E2484" s="21">
        <f>+'Unidades Documentales'!F2484</f>
        <v>0</v>
      </c>
      <c r="F2484" s="19">
        <v>1</v>
      </c>
      <c r="G2484" s="19">
        <v>1</v>
      </c>
      <c r="H2484" s="19">
        <v>1</v>
      </c>
      <c r="I2484" s="19">
        <v>9999</v>
      </c>
      <c r="J2484" s="19">
        <v>13</v>
      </c>
      <c r="K2484" s="19">
        <v>1</v>
      </c>
      <c r="L2484" s="8">
        <f>+'Unidades Documentales'!O2484</f>
        <v>0</v>
      </c>
    </row>
    <row r="2485" spans="1:12" x14ac:dyDescent="0.25">
      <c r="A2485" s="6">
        <f>+'Unidades Documentales'!A2485</f>
        <v>0</v>
      </c>
      <c r="B2485" s="8">
        <f>+'Unidades Documentales'!C2485</f>
        <v>0</v>
      </c>
      <c r="C2485" s="8">
        <f>+'Unidades Documentales'!D2485</f>
        <v>0</v>
      </c>
      <c r="D2485" s="8">
        <f>+'Unidades Documentales'!E2485</f>
        <v>0</v>
      </c>
      <c r="E2485" s="21">
        <f>+'Unidades Documentales'!F2485</f>
        <v>0</v>
      </c>
      <c r="F2485" s="19">
        <v>1</v>
      </c>
      <c r="G2485" s="19">
        <v>1</v>
      </c>
      <c r="H2485" s="19">
        <v>1</v>
      </c>
      <c r="I2485" s="19">
        <v>9999</v>
      </c>
      <c r="J2485" s="19">
        <v>13</v>
      </c>
      <c r="K2485" s="19">
        <v>1</v>
      </c>
      <c r="L2485" s="8">
        <f>+'Unidades Documentales'!O2485</f>
        <v>0</v>
      </c>
    </row>
    <row r="2486" spans="1:12" x14ac:dyDescent="0.25">
      <c r="A2486" s="6">
        <f>+'Unidades Documentales'!A2486</f>
        <v>0</v>
      </c>
      <c r="B2486" s="8">
        <f>+'Unidades Documentales'!C2486</f>
        <v>0</v>
      </c>
      <c r="C2486" s="8">
        <f>+'Unidades Documentales'!D2486</f>
        <v>0</v>
      </c>
      <c r="D2486" s="8">
        <f>+'Unidades Documentales'!E2486</f>
        <v>0</v>
      </c>
      <c r="E2486" s="21">
        <f>+'Unidades Documentales'!F2486</f>
        <v>0</v>
      </c>
      <c r="F2486" s="19">
        <v>1</v>
      </c>
      <c r="G2486" s="19">
        <v>1</v>
      </c>
      <c r="H2486" s="19">
        <v>1</v>
      </c>
      <c r="I2486" s="19">
        <v>9999</v>
      </c>
      <c r="J2486" s="19">
        <v>13</v>
      </c>
      <c r="K2486" s="19">
        <v>1</v>
      </c>
      <c r="L2486" s="8">
        <f>+'Unidades Documentales'!O2486</f>
        <v>0</v>
      </c>
    </row>
    <row r="2487" spans="1:12" x14ac:dyDescent="0.25">
      <c r="A2487" s="6">
        <f>+'Unidades Documentales'!A2487</f>
        <v>0</v>
      </c>
      <c r="B2487" s="8">
        <f>+'Unidades Documentales'!C2487</f>
        <v>0</v>
      </c>
      <c r="C2487" s="8">
        <f>+'Unidades Documentales'!D2487</f>
        <v>0</v>
      </c>
      <c r="D2487" s="8">
        <f>+'Unidades Documentales'!E2487</f>
        <v>0</v>
      </c>
      <c r="E2487" s="21">
        <f>+'Unidades Documentales'!F2487</f>
        <v>0</v>
      </c>
      <c r="F2487" s="19">
        <v>1</v>
      </c>
      <c r="G2487" s="19">
        <v>1</v>
      </c>
      <c r="H2487" s="19">
        <v>1</v>
      </c>
      <c r="I2487" s="19">
        <v>9999</v>
      </c>
      <c r="J2487" s="19">
        <v>13</v>
      </c>
      <c r="K2487" s="19">
        <v>1</v>
      </c>
      <c r="L2487" s="8">
        <f>+'Unidades Documentales'!O2487</f>
        <v>0</v>
      </c>
    </row>
    <row r="2488" spans="1:12" x14ac:dyDescent="0.25">
      <c r="A2488" s="6">
        <f>+'Unidades Documentales'!A2488</f>
        <v>0</v>
      </c>
      <c r="B2488" s="8">
        <f>+'Unidades Documentales'!C2488</f>
        <v>0</v>
      </c>
      <c r="C2488" s="8">
        <f>+'Unidades Documentales'!D2488</f>
        <v>0</v>
      </c>
      <c r="D2488" s="8">
        <f>+'Unidades Documentales'!E2488</f>
        <v>0</v>
      </c>
      <c r="E2488" s="21">
        <f>+'Unidades Documentales'!F2488</f>
        <v>0</v>
      </c>
      <c r="F2488" s="19">
        <v>1</v>
      </c>
      <c r="G2488" s="19">
        <v>1</v>
      </c>
      <c r="H2488" s="19">
        <v>1</v>
      </c>
      <c r="I2488" s="19">
        <v>9999</v>
      </c>
      <c r="J2488" s="19">
        <v>13</v>
      </c>
      <c r="K2488" s="19">
        <v>1</v>
      </c>
      <c r="L2488" s="8">
        <f>+'Unidades Documentales'!O2488</f>
        <v>0</v>
      </c>
    </row>
    <row r="2489" spans="1:12" x14ac:dyDescent="0.25">
      <c r="A2489" s="6">
        <f>+'Unidades Documentales'!A2489</f>
        <v>0</v>
      </c>
      <c r="B2489" s="8">
        <f>+'Unidades Documentales'!C2489</f>
        <v>0</v>
      </c>
      <c r="C2489" s="8">
        <f>+'Unidades Documentales'!D2489</f>
        <v>0</v>
      </c>
      <c r="D2489" s="8">
        <f>+'Unidades Documentales'!E2489</f>
        <v>0</v>
      </c>
      <c r="E2489" s="21">
        <f>+'Unidades Documentales'!F2489</f>
        <v>0</v>
      </c>
      <c r="F2489" s="19">
        <v>1</v>
      </c>
      <c r="G2489" s="19">
        <v>1</v>
      </c>
      <c r="H2489" s="19">
        <v>1</v>
      </c>
      <c r="I2489" s="19">
        <v>9999</v>
      </c>
      <c r="J2489" s="19">
        <v>13</v>
      </c>
      <c r="K2489" s="19">
        <v>1</v>
      </c>
      <c r="L2489" s="8">
        <f>+'Unidades Documentales'!O2489</f>
        <v>0</v>
      </c>
    </row>
    <row r="2490" spans="1:12" x14ac:dyDescent="0.25">
      <c r="A2490" s="6">
        <f>+'Unidades Documentales'!A2490</f>
        <v>0</v>
      </c>
      <c r="B2490" s="8">
        <f>+'Unidades Documentales'!C2490</f>
        <v>0</v>
      </c>
      <c r="C2490" s="8">
        <f>+'Unidades Documentales'!D2490</f>
        <v>0</v>
      </c>
      <c r="D2490" s="8">
        <f>+'Unidades Documentales'!E2490</f>
        <v>0</v>
      </c>
      <c r="E2490" s="21">
        <f>+'Unidades Documentales'!F2490</f>
        <v>0</v>
      </c>
      <c r="F2490" s="19">
        <v>1</v>
      </c>
      <c r="G2490" s="19">
        <v>1</v>
      </c>
      <c r="H2490" s="19">
        <v>1</v>
      </c>
      <c r="I2490" s="19">
        <v>9999</v>
      </c>
      <c r="J2490" s="19">
        <v>13</v>
      </c>
      <c r="K2490" s="19">
        <v>1</v>
      </c>
      <c r="L2490" s="8">
        <f>+'Unidades Documentales'!O2490</f>
        <v>0</v>
      </c>
    </row>
    <row r="2491" spans="1:12" x14ac:dyDescent="0.25">
      <c r="A2491" s="6">
        <f>+'Unidades Documentales'!A2491</f>
        <v>0</v>
      </c>
      <c r="B2491" s="8">
        <f>+'Unidades Documentales'!C2491</f>
        <v>0</v>
      </c>
      <c r="C2491" s="8">
        <f>+'Unidades Documentales'!D2491</f>
        <v>0</v>
      </c>
      <c r="D2491" s="8">
        <f>+'Unidades Documentales'!E2491</f>
        <v>0</v>
      </c>
      <c r="E2491" s="21">
        <f>+'Unidades Documentales'!F2491</f>
        <v>0</v>
      </c>
      <c r="F2491" s="19">
        <v>1</v>
      </c>
      <c r="G2491" s="19">
        <v>1</v>
      </c>
      <c r="H2491" s="19">
        <v>1</v>
      </c>
      <c r="I2491" s="19">
        <v>9999</v>
      </c>
      <c r="J2491" s="19">
        <v>13</v>
      </c>
      <c r="K2491" s="19">
        <v>1</v>
      </c>
      <c r="L2491" s="8">
        <f>+'Unidades Documentales'!O2491</f>
        <v>0</v>
      </c>
    </row>
    <row r="2492" spans="1:12" x14ac:dyDescent="0.25">
      <c r="A2492" s="6">
        <f>+'Unidades Documentales'!A2492</f>
        <v>0</v>
      </c>
      <c r="B2492" s="8">
        <f>+'Unidades Documentales'!C2492</f>
        <v>0</v>
      </c>
      <c r="C2492" s="8">
        <f>+'Unidades Documentales'!D2492</f>
        <v>0</v>
      </c>
      <c r="D2492" s="8">
        <f>+'Unidades Documentales'!E2492</f>
        <v>0</v>
      </c>
      <c r="E2492" s="21">
        <f>+'Unidades Documentales'!F2492</f>
        <v>0</v>
      </c>
      <c r="F2492" s="19">
        <v>1</v>
      </c>
      <c r="G2492" s="19">
        <v>1</v>
      </c>
      <c r="H2492" s="19">
        <v>1</v>
      </c>
      <c r="I2492" s="19">
        <v>9999</v>
      </c>
      <c r="J2492" s="19">
        <v>13</v>
      </c>
      <c r="K2492" s="19">
        <v>1</v>
      </c>
      <c r="L2492" s="8">
        <f>+'Unidades Documentales'!O2492</f>
        <v>0</v>
      </c>
    </row>
    <row r="2493" spans="1:12" x14ac:dyDescent="0.25">
      <c r="A2493" s="6">
        <f>+'Unidades Documentales'!A2493</f>
        <v>0</v>
      </c>
      <c r="B2493" s="8">
        <f>+'Unidades Documentales'!C2493</f>
        <v>0</v>
      </c>
      <c r="C2493" s="8">
        <f>+'Unidades Documentales'!D2493</f>
        <v>0</v>
      </c>
      <c r="D2493" s="8">
        <f>+'Unidades Documentales'!E2493</f>
        <v>0</v>
      </c>
      <c r="E2493" s="21">
        <f>+'Unidades Documentales'!F2493</f>
        <v>0</v>
      </c>
      <c r="F2493" s="19">
        <v>1</v>
      </c>
      <c r="G2493" s="19">
        <v>1</v>
      </c>
      <c r="H2493" s="19">
        <v>1</v>
      </c>
      <c r="I2493" s="19">
        <v>9999</v>
      </c>
      <c r="J2493" s="19">
        <v>13</v>
      </c>
      <c r="K2493" s="19">
        <v>1</v>
      </c>
      <c r="L2493" s="8">
        <f>+'Unidades Documentales'!O2493</f>
        <v>0</v>
      </c>
    </row>
    <row r="2494" spans="1:12" x14ac:dyDescent="0.25">
      <c r="A2494" s="6">
        <f>+'Unidades Documentales'!A2494</f>
        <v>0</v>
      </c>
      <c r="B2494" s="8">
        <f>+'Unidades Documentales'!C2494</f>
        <v>0</v>
      </c>
      <c r="C2494" s="8">
        <f>+'Unidades Documentales'!D2494</f>
        <v>0</v>
      </c>
      <c r="D2494" s="8">
        <f>+'Unidades Documentales'!E2494</f>
        <v>0</v>
      </c>
      <c r="E2494" s="21">
        <f>+'Unidades Documentales'!F2494</f>
        <v>0</v>
      </c>
      <c r="F2494" s="19">
        <v>1</v>
      </c>
      <c r="G2494" s="19">
        <v>1</v>
      </c>
      <c r="H2494" s="19">
        <v>1</v>
      </c>
      <c r="I2494" s="19">
        <v>9999</v>
      </c>
      <c r="J2494" s="19">
        <v>13</v>
      </c>
      <c r="K2494" s="19">
        <v>1</v>
      </c>
      <c r="L2494" s="8">
        <f>+'Unidades Documentales'!O2494</f>
        <v>0</v>
      </c>
    </row>
    <row r="2495" spans="1:12" x14ac:dyDescent="0.25">
      <c r="A2495" s="6">
        <f>+'Unidades Documentales'!A2495</f>
        <v>0</v>
      </c>
      <c r="B2495" s="8">
        <f>+'Unidades Documentales'!C2495</f>
        <v>0</v>
      </c>
      <c r="C2495" s="8">
        <f>+'Unidades Documentales'!D2495</f>
        <v>0</v>
      </c>
      <c r="D2495" s="8">
        <f>+'Unidades Documentales'!E2495</f>
        <v>0</v>
      </c>
      <c r="E2495" s="21">
        <f>+'Unidades Documentales'!F2495</f>
        <v>0</v>
      </c>
      <c r="F2495" s="19">
        <v>1</v>
      </c>
      <c r="G2495" s="19">
        <v>1</v>
      </c>
      <c r="H2495" s="19">
        <v>1</v>
      </c>
      <c r="I2495" s="19">
        <v>9999</v>
      </c>
      <c r="J2495" s="19">
        <v>13</v>
      </c>
      <c r="K2495" s="19">
        <v>1</v>
      </c>
      <c r="L2495" s="8">
        <f>+'Unidades Documentales'!O2495</f>
        <v>0</v>
      </c>
    </row>
    <row r="2496" spans="1:12" x14ac:dyDescent="0.25">
      <c r="A2496" s="6">
        <f>+'Unidades Documentales'!A2496</f>
        <v>0</v>
      </c>
      <c r="B2496" s="8">
        <f>+'Unidades Documentales'!C2496</f>
        <v>0</v>
      </c>
      <c r="C2496" s="8">
        <f>+'Unidades Documentales'!D2496</f>
        <v>0</v>
      </c>
      <c r="D2496" s="8">
        <f>+'Unidades Documentales'!E2496</f>
        <v>0</v>
      </c>
      <c r="E2496" s="21">
        <f>+'Unidades Documentales'!F2496</f>
        <v>0</v>
      </c>
      <c r="F2496" s="19">
        <v>1</v>
      </c>
      <c r="G2496" s="19">
        <v>1</v>
      </c>
      <c r="H2496" s="19">
        <v>1</v>
      </c>
      <c r="I2496" s="19">
        <v>9999</v>
      </c>
      <c r="J2496" s="19">
        <v>13</v>
      </c>
      <c r="K2496" s="19">
        <v>1</v>
      </c>
      <c r="L2496" s="8">
        <f>+'Unidades Documentales'!O2496</f>
        <v>0</v>
      </c>
    </row>
    <row r="2497" spans="1:12" x14ac:dyDescent="0.25">
      <c r="A2497" s="6">
        <f>+'Unidades Documentales'!A2497</f>
        <v>0</v>
      </c>
      <c r="B2497" s="8">
        <f>+'Unidades Documentales'!C2497</f>
        <v>0</v>
      </c>
      <c r="C2497" s="8">
        <f>+'Unidades Documentales'!D2497</f>
        <v>0</v>
      </c>
      <c r="D2497" s="8">
        <f>+'Unidades Documentales'!E2497</f>
        <v>0</v>
      </c>
      <c r="E2497" s="21">
        <f>+'Unidades Documentales'!F2497</f>
        <v>0</v>
      </c>
      <c r="F2497" s="19">
        <v>1</v>
      </c>
      <c r="G2497" s="19">
        <v>1</v>
      </c>
      <c r="H2497" s="19">
        <v>1</v>
      </c>
      <c r="I2497" s="19">
        <v>9999</v>
      </c>
      <c r="J2497" s="19">
        <v>13</v>
      </c>
      <c r="K2497" s="19">
        <v>1</v>
      </c>
      <c r="L2497" s="8">
        <f>+'Unidades Documentales'!O2497</f>
        <v>0</v>
      </c>
    </row>
    <row r="2498" spans="1:12" x14ac:dyDescent="0.25">
      <c r="A2498" s="6">
        <f>+'Unidades Documentales'!A2498</f>
        <v>0</v>
      </c>
      <c r="B2498" s="8">
        <f>+'Unidades Documentales'!C2498</f>
        <v>0</v>
      </c>
      <c r="C2498" s="8">
        <f>+'Unidades Documentales'!D2498</f>
        <v>0</v>
      </c>
      <c r="D2498" s="8">
        <f>+'Unidades Documentales'!E2498</f>
        <v>0</v>
      </c>
      <c r="E2498" s="21">
        <f>+'Unidades Documentales'!F2498</f>
        <v>0</v>
      </c>
      <c r="F2498" s="19">
        <v>1</v>
      </c>
      <c r="G2498" s="19">
        <v>1</v>
      </c>
      <c r="H2498" s="19">
        <v>1</v>
      </c>
      <c r="I2498" s="19">
        <v>9999</v>
      </c>
      <c r="J2498" s="19">
        <v>13</v>
      </c>
      <c r="K2498" s="19">
        <v>1</v>
      </c>
      <c r="L2498" s="8">
        <f>+'Unidades Documentales'!O2498</f>
        <v>0</v>
      </c>
    </row>
    <row r="2499" spans="1:12" x14ac:dyDescent="0.25">
      <c r="A2499" s="6">
        <f>+'Unidades Documentales'!A2499</f>
        <v>0</v>
      </c>
      <c r="B2499" s="8">
        <f>+'Unidades Documentales'!C2499</f>
        <v>0</v>
      </c>
      <c r="C2499" s="8">
        <f>+'Unidades Documentales'!D2499</f>
        <v>0</v>
      </c>
      <c r="D2499" s="8">
        <f>+'Unidades Documentales'!E2499</f>
        <v>0</v>
      </c>
      <c r="E2499" s="21">
        <f>+'Unidades Documentales'!F2499</f>
        <v>0</v>
      </c>
      <c r="F2499" s="19">
        <v>1</v>
      </c>
      <c r="G2499" s="19">
        <v>1</v>
      </c>
      <c r="H2499" s="19">
        <v>1</v>
      </c>
      <c r="I2499" s="19">
        <v>9999</v>
      </c>
      <c r="J2499" s="19">
        <v>13</v>
      </c>
      <c r="K2499" s="19">
        <v>1</v>
      </c>
      <c r="L2499" s="8">
        <f>+'Unidades Documentales'!O2499</f>
        <v>0</v>
      </c>
    </row>
    <row r="2500" spans="1:12" x14ac:dyDescent="0.25">
      <c r="A2500" s="6">
        <f>+'Unidades Documentales'!A2500</f>
        <v>0</v>
      </c>
      <c r="B2500" s="8">
        <f>+'Unidades Documentales'!C2500</f>
        <v>0</v>
      </c>
      <c r="C2500" s="8">
        <f>+'Unidades Documentales'!D2500</f>
        <v>0</v>
      </c>
      <c r="D2500" s="8">
        <f>+'Unidades Documentales'!E2500</f>
        <v>0</v>
      </c>
      <c r="E2500" s="21">
        <f>+'Unidades Documentales'!F2500</f>
        <v>0</v>
      </c>
      <c r="F2500" s="19">
        <v>1</v>
      </c>
      <c r="G2500" s="19">
        <v>1</v>
      </c>
      <c r="H2500" s="19">
        <v>1</v>
      </c>
      <c r="I2500" s="19">
        <v>9999</v>
      </c>
      <c r="J2500" s="19">
        <v>13</v>
      </c>
      <c r="K2500" s="19">
        <v>1</v>
      </c>
      <c r="L2500" s="8">
        <f>+'Unidades Documentales'!O2500</f>
        <v>0</v>
      </c>
    </row>
    <row r="2501" spans="1:12" x14ac:dyDescent="0.25">
      <c r="A2501" s="6">
        <f>+'Unidades Documentales'!A2501</f>
        <v>0</v>
      </c>
      <c r="B2501" s="8">
        <f>+'Unidades Documentales'!C2501</f>
        <v>0</v>
      </c>
      <c r="C2501" s="8">
        <f>+'Unidades Documentales'!D2501</f>
        <v>0</v>
      </c>
      <c r="D2501" s="8">
        <f>+'Unidades Documentales'!E2501</f>
        <v>0</v>
      </c>
      <c r="E2501" s="21">
        <f>+'Unidades Documentales'!F2501</f>
        <v>0</v>
      </c>
      <c r="F2501" s="19">
        <v>1</v>
      </c>
      <c r="G2501" s="19">
        <v>1</v>
      </c>
      <c r="H2501" s="19">
        <v>1</v>
      </c>
      <c r="I2501" s="19">
        <v>9999</v>
      </c>
      <c r="J2501" s="19">
        <v>13</v>
      </c>
      <c r="K2501" s="19">
        <v>1</v>
      </c>
      <c r="L2501" s="8">
        <f>+'Unidades Documentales'!O2501</f>
        <v>0</v>
      </c>
    </row>
    <row r="2502" spans="1:12" x14ac:dyDescent="0.25">
      <c r="A2502" s="6">
        <f>+'Unidades Documentales'!A2502</f>
        <v>0</v>
      </c>
      <c r="B2502" s="8">
        <f>+'Unidades Documentales'!C2502</f>
        <v>0</v>
      </c>
      <c r="C2502" s="8">
        <f>+'Unidades Documentales'!D2502</f>
        <v>0</v>
      </c>
      <c r="D2502" s="8">
        <f>+'Unidades Documentales'!E2502</f>
        <v>0</v>
      </c>
      <c r="E2502" s="21">
        <f>+'Unidades Documentales'!F2502</f>
        <v>0</v>
      </c>
      <c r="F2502" s="19">
        <v>1</v>
      </c>
      <c r="G2502" s="19">
        <v>1</v>
      </c>
      <c r="H2502" s="19">
        <v>1</v>
      </c>
      <c r="I2502" s="19">
        <v>9999</v>
      </c>
      <c r="J2502" s="19">
        <v>13</v>
      </c>
      <c r="K2502" s="19">
        <v>1</v>
      </c>
      <c r="L2502" s="8">
        <f>+'Unidades Documentales'!O2502</f>
        <v>0</v>
      </c>
    </row>
    <row r="2503" spans="1:12" x14ac:dyDescent="0.25">
      <c r="A2503" s="6">
        <f>+'Unidades Documentales'!A2503</f>
        <v>0</v>
      </c>
      <c r="B2503" s="8">
        <f>+'Unidades Documentales'!C2503</f>
        <v>0</v>
      </c>
      <c r="C2503" s="8">
        <f>+'Unidades Documentales'!D2503</f>
        <v>0</v>
      </c>
      <c r="D2503" s="8">
        <f>+'Unidades Documentales'!E2503</f>
        <v>0</v>
      </c>
      <c r="E2503" s="21">
        <f>+'Unidades Documentales'!F2503</f>
        <v>0</v>
      </c>
      <c r="F2503" s="19">
        <v>1</v>
      </c>
      <c r="G2503" s="19">
        <v>1</v>
      </c>
      <c r="H2503" s="19">
        <v>1</v>
      </c>
      <c r="I2503" s="19">
        <v>9999</v>
      </c>
      <c r="J2503" s="19">
        <v>13</v>
      </c>
      <c r="K2503" s="19">
        <v>1</v>
      </c>
      <c r="L2503" s="8">
        <f>+'Unidades Documentales'!O2503</f>
        <v>0</v>
      </c>
    </row>
    <row r="2504" spans="1:12" x14ac:dyDescent="0.25">
      <c r="A2504" s="6">
        <f>+'Unidades Documentales'!A2504</f>
        <v>0</v>
      </c>
      <c r="B2504" s="8">
        <f>+'Unidades Documentales'!C2504</f>
        <v>0</v>
      </c>
      <c r="C2504" s="8">
        <f>+'Unidades Documentales'!D2504</f>
        <v>0</v>
      </c>
      <c r="D2504" s="8">
        <f>+'Unidades Documentales'!E2504</f>
        <v>0</v>
      </c>
      <c r="E2504" s="21">
        <f>+'Unidades Documentales'!F2504</f>
        <v>0</v>
      </c>
      <c r="F2504" s="19">
        <v>1</v>
      </c>
      <c r="G2504" s="19">
        <v>1</v>
      </c>
      <c r="H2504" s="19">
        <v>1</v>
      </c>
      <c r="I2504" s="19">
        <v>9999</v>
      </c>
      <c r="J2504" s="19">
        <v>13</v>
      </c>
      <c r="K2504" s="19">
        <v>1</v>
      </c>
      <c r="L2504" s="8">
        <f>+'Unidades Documentales'!O2504</f>
        <v>0</v>
      </c>
    </row>
    <row r="2505" spans="1:12" x14ac:dyDescent="0.25">
      <c r="A2505" s="6">
        <f>+'Unidades Documentales'!A2505</f>
        <v>0</v>
      </c>
      <c r="B2505" s="8">
        <f>+'Unidades Documentales'!C2505</f>
        <v>0</v>
      </c>
      <c r="C2505" s="8">
        <f>+'Unidades Documentales'!D2505</f>
        <v>0</v>
      </c>
      <c r="D2505" s="8">
        <f>+'Unidades Documentales'!E2505</f>
        <v>0</v>
      </c>
      <c r="E2505" s="21">
        <f>+'Unidades Documentales'!F2505</f>
        <v>0</v>
      </c>
      <c r="F2505" s="19">
        <v>1</v>
      </c>
      <c r="G2505" s="19">
        <v>1</v>
      </c>
      <c r="H2505" s="19">
        <v>1</v>
      </c>
      <c r="I2505" s="19">
        <v>9999</v>
      </c>
      <c r="J2505" s="19">
        <v>13</v>
      </c>
      <c r="K2505" s="19">
        <v>1</v>
      </c>
      <c r="L2505" s="8">
        <f>+'Unidades Documentales'!O2505</f>
        <v>0</v>
      </c>
    </row>
    <row r="2506" spans="1:12" x14ac:dyDescent="0.25">
      <c r="A2506" s="6">
        <f>+'Unidades Documentales'!A2506</f>
        <v>0</v>
      </c>
      <c r="B2506" s="8">
        <f>+'Unidades Documentales'!C2506</f>
        <v>0</v>
      </c>
      <c r="C2506" s="8">
        <f>+'Unidades Documentales'!D2506</f>
        <v>0</v>
      </c>
      <c r="D2506" s="8">
        <f>+'Unidades Documentales'!E2506</f>
        <v>0</v>
      </c>
      <c r="E2506" s="21">
        <f>+'Unidades Documentales'!F2506</f>
        <v>0</v>
      </c>
      <c r="F2506" s="19">
        <v>1</v>
      </c>
      <c r="G2506" s="19">
        <v>1</v>
      </c>
      <c r="H2506" s="19">
        <v>1</v>
      </c>
      <c r="I2506" s="19">
        <v>9999</v>
      </c>
      <c r="J2506" s="19">
        <v>13</v>
      </c>
      <c r="K2506" s="19">
        <v>1</v>
      </c>
      <c r="L2506" s="8">
        <f>+'Unidades Documentales'!O2506</f>
        <v>0</v>
      </c>
    </row>
    <row r="2507" spans="1:12" x14ac:dyDescent="0.25">
      <c r="A2507" s="6">
        <f>+'Unidades Documentales'!A2507</f>
        <v>0</v>
      </c>
      <c r="B2507" s="8">
        <f>+'Unidades Documentales'!C2507</f>
        <v>0</v>
      </c>
      <c r="C2507" s="8">
        <f>+'Unidades Documentales'!D2507</f>
        <v>0</v>
      </c>
      <c r="D2507" s="8">
        <f>+'Unidades Documentales'!E2507</f>
        <v>0</v>
      </c>
      <c r="E2507" s="21">
        <f>+'Unidades Documentales'!F2507</f>
        <v>0</v>
      </c>
      <c r="F2507" s="19">
        <v>1</v>
      </c>
      <c r="G2507" s="19">
        <v>1</v>
      </c>
      <c r="H2507" s="19">
        <v>1</v>
      </c>
      <c r="I2507" s="19">
        <v>9999</v>
      </c>
      <c r="J2507" s="19">
        <v>13</v>
      </c>
      <c r="K2507" s="19">
        <v>1</v>
      </c>
      <c r="L2507" s="8">
        <f>+'Unidades Documentales'!O2507</f>
        <v>0</v>
      </c>
    </row>
    <row r="2508" spans="1:12" x14ac:dyDescent="0.25">
      <c r="A2508" s="6">
        <f>+'Unidades Documentales'!A2508</f>
        <v>0</v>
      </c>
      <c r="B2508" s="8">
        <f>+'Unidades Documentales'!C2508</f>
        <v>0</v>
      </c>
      <c r="C2508" s="8">
        <f>+'Unidades Documentales'!D2508</f>
        <v>0</v>
      </c>
      <c r="D2508" s="8">
        <f>+'Unidades Documentales'!E2508</f>
        <v>0</v>
      </c>
      <c r="E2508" s="21">
        <f>+'Unidades Documentales'!F2508</f>
        <v>0</v>
      </c>
      <c r="F2508" s="19">
        <v>1</v>
      </c>
      <c r="G2508" s="19">
        <v>1</v>
      </c>
      <c r="H2508" s="19">
        <v>1</v>
      </c>
      <c r="I2508" s="19">
        <v>9999</v>
      </c>
      <c r="J2508" s="19">
        <v>13</v>
      </c>
      <c r="K2508" s="19">
        <v>1</v>
      </c>
      <c r="L2508" s="8">
        <f>+'Unidades Documentales'!O2508</f>
        <v>0</v>
      </c>
    </row>
    <row r="2509" spans="1:12" x14ac:dyDescent="0.25">
      <c r="A2509" s="6">
        <f>+'Unidades Documentales'!A2509</f>
        <v>0</v>
      </c>
      <c r="B2509" s="8">
        <f>+'Unidades Documentales'!C2509</f>
        <v>0</v>
      </c>
      <c r="C2509" s="8">
        <f>+'Unidades Documentales'!D2509</f>
        <v>0</v>
      </c>
      <c r="D2509" s="8">
        <f>+'Unidades Documentales'!E2509</f>
        <v>0</v>
      </c>
      <c r="E2509" s="21">
        <f>+'Unidades Documentales'!F2509</f>
        <v>0</v>
      </c>
      <c r="F2509" s="19">
        <v>1</v>
      </c>
      <c r="G2509" s="19">
        <v>1</v>
      </c>
      <c r="H2509" s="19">
        <v>1</v>
      </c>
      <c r="I2509" s="19">
        <v>9999</v>
      </c>
      <c r="J2509" s="19">
        <v>13</v>
      </c>
      <c r="K2509" s="19">
        <v>1</v>
      </c>
      <c r="L2509" s="8">
        <f>+'Unidades Documentales'!O2509</f>
        <v>0</v>
      </c>
    </row>
    <row r="2510" spans="1:12" x14ac:dyDescent="0.25">
      <c r="A2510" s="6">
        <f>+'Unidades Documentales'!A2510</f>
        <v>0</v>
      </c>
      <c r="B2510" s="8">
        <f>+'Unidades Documentales'!C2510</f>
        <v>0</v>
      </c>
      <c r="C2510" s="8">
        <f>+'Unidades Documentales'!D2510</f>
        <v>0</v>
      </c>
      <c r="D2510" s="8">
        <f>+'Unidades Documentales'!E2510</f>
        <v>0</v>
      </c>
      <c r="E2510" s="21">
        <f>+'Unidades Documentales'!F2510</f>
        <v>0</v>
      </c>
      <c r="F2510" s="19">
        <v>1</v>
      </c>
      <c r="G2510" s="19">
        <v>1</v>
      </c>
      <c r="H2510" s="19">
        <v>1</v>
      </c>
      <c r="I2510" s="19">
        <v>9999</v>
      </c>
      <c r="J2510" s="19">
        <v>13</v>
      </c>
      <c r="K2510" s="19">
        <v>1</v>
      </c>
      <c r="L2510" s="8">
        <f>+'Unidades Documentales'!O2510</f>
        <v>0</v>
      </c>
    </row>
    <row r="2511" spans="1:12" x14ac:dyDescent="0.25">
      <c r="A2511" s="6">
        <f>+'Unidades Documentales'!A2511</f>
        <v>0</v>
      </c>
      <c r="B2511" s="8">
        <f>+'Unidades Documentales'!C2511</f>
        <v>0</v>
      </c>
      <c r="C2511" s="8">
        <f>+'Unidades Documentales'!D2511</f>
        <v>0</v>
      </c>
      <c r="D2511" s="8">
        <f>+'Unidades Documentales'!E2511</f>
        <v>0</v>
      </c>
      <c r="E2511" s="21">
        <f>+'Unidades Documentales'!F2511</f>
        <v>0</v>
      </c>
      <c r="F2511" s="19">
        <v>1</v>
      </c>
      <c r="G2511" s="19">
        <v>1</v>
      </c>
      <c r="H2511" s="19">
        <v>1</v>
      </c>
      <c r="I2511" s="19">
        <v>9999</v>
      </c>
      <c r="J2511" s="19">
        <v>13</v>
      </c>
      <c r="K2511" s="19">
        <v>1</v>
      </c>
      <c r="L2511" s="8">
        <f>+'Unidades Documentales'!O2511</f>
        <v>0</v>
      </c>
    </row>
    <row r="2512" spans="1:12" x14ac:dyDescent="0.25">
      <c r="A2512" s="6">
        <f>+'Unidades Documentales'!A2512</f>
        <v>0</v>
      </c>
      <c r="B2512" s="8">
        <f>+'Unidades Documentales'!C2512</f>
        <v>0</v>
      </c>
      <c r="C2512" s="8">
        <f>+'Unidades Documentales'!D2512</f>
        <v>0</v>
      </c>
      <c r="D2512" s="8">
        <f>+'Unidades Documentales'!E2512</f>
        <v>0</v>
      </c>
      <c r="E2512" s="21">
        <f>+'Unidades Documentales'!F2512</f>
        <v>0</v>
      </c>
      <c r="F2512" s="19">
        <v>1</v>
      </c>
      <c r="G2512" s="19">
        <v>1</v>
      </c>
      <c r="H2512" s="19">
        <v>1</v>
      </c>
      <c r="I2512" s="19">
        <v>9999</v>
      </c>
      <c r="J2512" s="19">
        <v>13</v>
      </c>
      <c r="K2512" s="19">
        <v>1</v>
      </c>
      <c r="L2512" s="8">
        <f>+'Unidades Documentales'!O2512</f>
        <v>0</v>
      </c>
    </row>
    <row r="2513" spans="1:12" x14ac:dyDescent="0.25">
      <c r="A2513" s="6">
        <f>+'Unidades Documentales'!A2513</f>
        <v>0</v>
      </c>
      <c r="B2513" s="8">
        <f>+'Unidades Documentales'!C2513</f>
        <v>0</v>
      </c>
      <c r="C2513" s="8">
        <f>+'Unidades Documentales'!D2513</f>
        <v>0</v>
      </c>
      <c r="D2513" s="8">
        <f>+'Unidades Documentales'!E2513</f>
        <v>0</v>
      </c>
      <c r="E2513" s="21">
        <f>+'Unidades Documentales'!F2513</f>
        <v>0</v>
      </c>
      <c r="F2513" s="19">
        <v>1</v>
      </c>
      <c r="G2513" s="19">
        <v>1</v>
      </c>
      <c r="H2513" s="19">
        <v>1</v>
      </c>
      <c r="I2513" s="19">
        <v>9999</v>
      </c>
      <c r="J2513" s="19">
        <v>13</v>
      </c>
      <c r="K2513" s="19">
        <v>1</v>
      </c>
      <c r="L2513" s="8">
        <f>+'Unidades Documentales'!O2513</f>
        <v>0</v>
      </c>
    </row>
    <row r="2514" spans="1:12" x14ac:dyDescent="0.25">
      <c r="A2514" s="6">
        <f>+'Unidades Documentales'!A2514</f>
        <v>0</v>
      </c>
      <c r="B2514" s="8">
        <f>+'Unidades Documentales'!C2514</f>
        <v>0</v>
      </c>
      <c r="C2514" s="8">
        <f>+'Unidades Documentales'!D2514</f>
        <v>0</v>
      </c>
      <c r="D2514" s="8">
        <f>+'Unidades Documentales'!E2514</f>
        <v>0</v>
      </c>
      <c r="E2514" s="21">
        <f>+'Unidades Documentales'!F2514</f>
        <v>0</v>
      </c>
      <c r="F2514" s="19">
        <v>1</v>
      </c>
      <c r="G2514" s="19">
        <v>1</v>
      </c>
      <c r="H2514" s="19">
        <v>1</v>
      </c>
      <c r="I2514" s="19">
        <v>9999</v>
      </c>
      <c r="J2514" s="19">
        <v>13</v>
      </c>
      <c r="K2514" s="19">
        <v>1</v>
      </c>
      <c r="L2514" s="8">
        <f>+'Unidades Documentales'!O2514</f>
        <v>0</v>
      </c>
    </row>
    <row r="2515" spans="1:12" x14ac:dyDescent="0.25">
      <c r="A2515" s="6">
        <f>+'Unidades Documentales'!A2515</f>
        <v>0</v>
      </c>
      <c r="B2515" s="8">
        <f>+'Unidades Documentales'!C2515</f>
        <v>0</v>
      </c>
      <c r="C2515" s="8">
        <f>+'Unidades Documentales'!D2515</f>
        <v>0</v>
      </c>
      <c r="D2515" s="8">
        <f>+'Unidades Documentales'!E2515</f>
        <v>0</v>
      </c>
      <c r="E2515" s="21">
        <f>+'Unidades Documentales'!F2515</f>
        <v>0</v>
      </c>
      <c r="F2515" s="19">
        <v>1</v>
      </c>
      <c r="G2515" s="19">
        <v>1</v>
      </c>
      <c r="H2515" s="19">
        <v>1</v>
      </c>
      <c r="I2515" s="19">
        <v>9999</v>
      </c>
      <c r="J2515" s="19">
        <v>13</v>
      </c>
      <c r="K2515" s="19">
        <v>1</v>
      </c>
      <c r="L2515" s="8">
        <f>+'Unidades Documentales'!O2515</f>
        <v>0</v>
      </c>
    </row>
    <row r="2516" spans="1:12" x14ac:dyDescent="0.25">
      <c r="A2516" s="6">
        <f>+'Unidades Documentales'!A2516</f>
        <v>0</v>
      </c>
      <c r="B2516" s="8">
        <f>+'Unidades Documentales'!C2516</f>
        <v>0</v>
      </c>
      <c r="C2516" s="8">
        <f>+'Unidades Documentales'!D2516</f>
        <v>0</v>
      </c>
      <c r="D2516" s="8">
        <f>+'Unidades Documentales'!E2516</f>
        <v>0</v>
      </c>
      <c r="E2516" s="21">
        <f>+'Unidades Documentales'!F2516</f>
        <v>0</v>
      </c>
      <c r="F2516" s="19">
        <v>1</v>
      </c>
      <c r="G2516" s="19">
        <v>1</v>
      </c>
      <c r="H2516" s="19">
        <v>1</v>
      </c>
      <c r="I2516" s="19">
        <v>9999</v>
      </c>
      <c r="J2516" s="19">
        <v>13</v>
      </c>
      <c r="K2516" s="19">
        <v>1</v>
      </c>
      <c r="L2516" s="8">
        <f>+'Unidades Documentales'!O2516</f>
        <v>0</v>
      </c>
    </row>
    <row r="2517" spans="1:12" x14ac:dyDescent="0.25">
      <c r="A2517" s="6">
        <f>+'Unidades Documentales'!A2517</f>
        <v>0</v>
      </c>
      <c r="B2517" s="8">
        <f>+'Unidades Documentales'!C2517</f>
        <v>0</v>
      </c>
      <c r="C2517" s="8">
        <f>+'Unidades Documentales'!D2517</f>
        <v>0</v>
      </c>
      <c r="D2517" s="8">
        <f>+'Unidades Documentales'!E2517</f>
        <v>0</v>
      </c>
      <c r="E2517" s="21">
        <f>+'Unidades Documentales'!F2517</f>
        <v>0</v>
      </c>
      <c r="F2517" s="19">
        <v>1</v>
      </c>
      <c r="G2517" s="19">
        <v>1</v>
      </c>
      <c r="H2517" s="19">
        <v>1</v>
      </c>
      <c r="I2517" s="19">
        <v>9999</v>
      </c>
      <c r="J2517" s="19">
        <v>13</v>
      </c>
      <c r="K2517" s="19">
        <v>1</v>
      </c>
      <c r="L2517" s="8">
        <f>+'Unidades Documentales'!O2517</f>
        <v>0</v>
      </c>
    </row>
    <row r="2518" spans="1:12" x14ac:dyDescent="0.25">
      <c r="A2518" s="6">
        <f>+'Unidades Documentales'!A2518</f>
        <v>0</v>
      </c>
      <c r="B2518" s="8">
        <f>+'Unidades Documentales'!C2518</f>
        <v>0</v>
      </c>
      <c r="C2518" s="8">
        <f>+'Unidades Documentales'!D2518</f>
        <v>0</v>
      </c>
      <c r="D2518" s="8">
        <f>+'Unidades Documentales'!E2518</f>
        <v>0</v>
      </c>
      <c r="E2518" s="21">
        <f>+'Unidades Documentales'!F2518</f>
        <v>0</v>
      </c>
      <c r="F2518" s="19">
        <v>1</v>
      </c>
      <c r="G2518" s="19">
        <v>1</v>
      </c>
      <c r="H2518" s="19">
        <v>1</v>
      </c>
      <c r="I2518" s="19">
        <v>9999</v>
      </c>
      <c r="J2518" s="19">
        <v>13</v>
      </c>
      <c r="K2518" s="19">
        <v>1</v>
      </c>
      <c r="L2518" s="8">
        <f>+'Unidades Documentales'!O2518</f>
        <v>0</v>
      </c>
    </row>
    <row r="2519" spans="1:12" x14ac:dyDescent="0.25">
      <c r="A2519" s="6">
        <f>+'Unidades Documentales'!A2519</f>
        <v>0</v>
      </c>
      <c r="B2519" s="8">
        <f>+'Unidades Documentales'!C2519</f>
        <v>0</v>
      </c>
      <c r="C2519" s="8">
        <f>+'Unidades Documentales'!D2519</f>
        <v>0</v>
      </c>
      <c r="D2519" s="8">
        <f>+'Unidades Documentales'!E2519</f>
        <v>0</v>
      </c>
      <c r="E2519" s="21">
        <f>+'Unidades Documentales'!F2519</f>
        <v>0</v>
      </c>
      <c r="F2519" s="19">
        <v>1</v>
      </c>
      <c r="G2519" s="19">
        <v>1</v>
      </c>
      <c r="H2519" s="19">
        <v>1</v>
      </c>
      <c r="I2519" s="19">
        <v>9999</v>
      </c>
      <c r="J2519" s="19">
        <v>13</v>
      </c>
      <c r="K2519" s="19">
        <v>1</v>
      </c>
      <c r="L2519" s="8">
        <f>+'Unidades Documentales'!O2519</f>
        <v>0</v>
      </c>
    </row>
    <row r="2520" spans="1:12" x14ac:dyDescent="0.25">
      <c r="A2520" s="6">
        <f>+'Unidades Documentales'!A2520</f>
        <v>0</v>
      </c>
      <c r="B2520" s="8">
        <f>+'Unidades Documentales'!C2520</f>
        <v>0</v>
      </c>
      <c r="C2520" s="8">
        <f>+'Unidades Documentales'!D2520</f>
        <v>0</v>
      </c>
      <c r="D2520" s="8">
        <f>+'Unidades Documentales'!E2520</f>
        <v>0</v>
      </c>
      <c r="E2520" s="21">
        <f>+'Unidades Documentales'!F2520</f>
        <v>0</v>
      </c>
      <c r="F2520" s="19">
        <v>1</v>
      </c>
      <c r="G2520" s="19">
        <v>1</v>
      </c>
      <c r="H2520" s="19">
        <v>1</v>
      </c>
      <c r="I2520" s="19">
        <v>9999</v>
      </c>
      <c r="J2520" s="19">
        <v>13</v>
      </c>
      <c r="K2520" s="19">
        <v>1</v>
      </c>
      <c r="L2520" s="8">
        <f>+'Unidades Documentales'!O2520</f>
        <v>0</v>
      </c>
    </row>
    <row r="2521" spans="1:12" x14ac:dyDescent="0.25">
      <c r="A2521" s="6">
        <f>+'Unidades Documentales'!A2521</f>
        <v>0</v>
      </c>
      <c r="B2521" s="8">
        <f>+'Unidades Documentales'!C2521</f>
        <v>0</v>
      </c>
      <c r="C2521" s="8">
        <f>+'Unidades Documentales'!D2521</f>
        <v>0</v>
      </c>
      <c r="D2521" s="8">
        <f>+'Unidades Documentales'!E2521</f>
        <v>0</v>
      </c>
      <c r="E2521" s="21">
        <f>+'Unidades Documentales'!F2521</f>
        <v>0</v>
      </c>
      <c r="F2521" s="19">
        <v>1</v>
      </c>
      <c r="G2521" s="19">
        <v>1</v>
      </c>
      <c r="H2521" s="19">
        <v>1</v>
      </c>
      <c r="I2521" s="19">
        <v>9999</v>
      </c>
      <c r="J2521" s="19">
        <v>13</v>
      </c>
      <c r="K2521" s="19">
        <v>1</v>
      </c>
      <c r="L2521" s="8">
        <f>+'Unidades Documentales'!O2521</f>
        <v>0</v>
      </c>
    </row>
    <row r="2522" spans="1:12" x14ac:dyDescent="0.25">
      <c r="A2522" s="6">
        <f>+'Unidades Documentales'!A2522</f>
        <v>0</v>
      </c>
      <c r="B2522" s="8">
        <f>+'Unidades Documentales'!C2522</f>
        <v>0</v>
      </c>
      <c r="C2522" s="8">
        <f>+'Unidades Documentales'!D2522</f>
        <v>0</v>
      </c>
      <c r="D2522" s="8">
        <f>+'Unidades Documentales'!E2522</f>
        <v>0</v>
      </c>
      <c r="E2522" s="21">
        <f>+'Unidades Documentales'!F2522</f>
        <v>0</v>
      </c>
      <c r="F2522" s="19">
        <v>1</v>
      </c>
      <c r="G2522" s="19">
        <v>1</v>
      </c>
      <c r="H2522" s="19">
        <v>1</v>
      </c>
      <c r="I2522" s="19">
        <v>9999</v>
      </c>
      <c r="J2522" s="19">
        <v>13</v>
      </c>
      <c r="K2522" s="19">
        <v>1</v>
      </c>
      <c r="L2522" s="8">
        <f>+'Unidades Documentales'!O2522</f>
        <v>0</v>
      </c>
    </row>
    <row r="2523" spans="1:12" x14ac:dyDescent="0.25">
      <c r="A2523" s="6">
        <f>+'Unidades Documentales'!A2523</f>
        <v>0</v>
      </c>
      <c r="B2523" s="8">
        <f>+'Unidades Documentales'!C2523</f>
        <v>0</v>
      </c>
      <c r="C2523" s="8">
        <f>+'Unidades Documentales'!D2523</f>
        <v>0</v>
      </c>
      <c r="D2523" s="8">
        <f>+'Unidades Documentales'!E2523</f>
        <v>0</v>
      </c>
      <c r="E2523" s="21">
        <f>+'Unidades Documentales'!F2523</f>
        <v>0</v>
      </c>
      <c r="F2523" s="19">
        <v>1</v>
      </c>
      <c r="G2523" s="19">
        <v>1</v>
      </c>
      <c r="H2523" s="19">
        <v>1</v>
      </c>
      <c r="I2523" s="19">
        <v>9999</v>
      </c>
      <c r="J2523" s="19">
        <v>13</v>
      </c>
      <c r="K2523" s="19">
        <v>1</v>
      </c>
      <c r="L2523" s="8">
        <f>+'Unidades Documentales'!O2523</f>
        <v>0</v>
      </c>
    </row>
    <row r="2524" spans="1:12" x14ac:dyDescent="0.25">
      <c r="A2524" s="6">
        <f>+'Unidades Documentales'!A2524</f>
        <v>0</v>
      </c>
      <c r="B2524" s="8">
        <f>+'Unidades Documentales'!C2524</f>
        <v>0</v>
      </c>
      <c r="C2524" s="8">
        <f>+'Unidades Documentales'!D2524</f>
        <v>0</v>
      </c>
      <c r="D2524" s="8">
        <f>+'Unidades Documentales'!E2524</f>
        <v>0</v>
      </c>
      <c r="E2524" s="21">
        <f>+'Unidades Documentales'!F2524</f>
        <v>0</v>
      </c>
      <c r="F2524" s="19">
        <v>1</v>
      </c>
      <c r="G2524" s="19">
        <v>1</v>
      </c>
      <c r="H2524" s="19">
        <v>1</v>
      </c>
      <c r="I2524" s="19">
        <v>9999</v>
      </c>
      <c r="J2524" s="19">
        <v>13</v>
      </c>
      <c r="K2524" s="19">
        <v>1</v>
      </c>
      <c r="L2524" s="8">
        <f>+'Unidades Documentales'!O2524</f>
        <v>0</v>
      </c>
    </row>
    <row r="2525" spans="1:12" x14ac:dyDescent="0.25">
      <c r="A2525" s="6">
        <f>+'Unidades Documentales'!A2525</f>
        <v>0</v>
      </c>
      <c r="B2525" s="8">
        <f>+'Unidades Documentales'!C2525</f>
        <v>0</v>
      </c>
      <c r="C2525" s="8">
        <f>+'Unidades Documentales'!D2525</f>
        <v>0</v>
      </c>
      <c r="D2525" s="8">
        <f>+'Unidades Documentales'!E2525</f>
        <v>0</v>
      </c>
      <c r="E2525" s="21">
        <f>+'Unidades Documentales'!F2525</f>
        <v>0</v>
      </c>
      <c r="F2525" s="19">
        <v>1</v>
      </c>
      <c r="G2525" s="19">
        <v>1</v>
      </c>
      <c r="H2525" s="19">
        <v>1</v>
      </c>
      <c r="I2525" s="19">
        <v>9999</v>
      </c>
      <c r="J2525" s="19">
        <v>13</v>
      </c>
      <c r="K2525" s="19">
        <v>1</v>
      </c>
      <c r="L2525" s="8">
        <f>+'Unidades Documentales'!O2525</f>
        <v>0</v>
      </c>
    </row>
    <row r="2526" spans="1:12" x14ac:dyDescent="0.25">
      <c r="A2526" s="6">
        <f>+'Unidades Documentales'!A2526</f>
        <v>0</v>
      </c>
      <c r="B2526" s="8">
        <f>+'Unidades Documentales'!C2526</f>
        <v>0</v>
      </c>
      <c r="C2526" s="8">
        <f>+'Unidades Documentales'!D2526</f>
        <v>0</v>
      </c>
      <c r="D2526" s="8">
        <f>+'Unidades Documentales'!E2526</f>
        <v>0</v>
      </c>
      <c r="E2526" s="21">
        <f>+'Unidades Documentales'!F2526</f>
        <v>0</v>
      </c>
      <c r="F2526" s="19">
        <v>1</v>
      </c>
      <c r="G2526" s="19">
        <v>1</v>
      </c>
      <c r="H2526" s="19">
        <v>1</v>
      </c>
      <c r="I2526" s="19">
        <v>9999</v>
      </c>
      <c r="J2526" s="19">
        <v>13</v>
      </c>
      <c r="K2526" s="19">
        <v>1</v>
      </c>
      <c r="L2526" s="8">
        <f>+'Unidades Documentales'!O2526</f>
        <v>0</v>
      </c>
    </row>
    <row r="2527" spans="1:12" x14ac:dyDescent="0.25">
      <c r="A2527" s="6">
        <f>+'Unidades Documentales'!A2527</f>
        <v>0</v>
      </c>
      <c r="B2527" s="8">
        <f>+'Unidades Documentales'!C2527</f>
        <v>0</v>
      </c>
      <c r="C2527" s="8">
        <f>+'Unidades Documentales'!D2527</f>
        <v>0</v>
      </c>
      <c r="D2527" s="8">
        <f>+'Unidades Documentales'!E2527</f>
        <v>0</v>
      </c>
      <c r="E2527" s="21">
        <f>+'Unidades Documentales'!F2527</f>
        <v>0</v>
      </c>
      <c r="F2527" s="19">
        <v>1</v>
      </c>
      <c r="G2527" s="19">
        <v>1</v>
      </c>
      <c r="H2527" s="19">
        <v>1</v>
      </c>
      <c r="I2527" s="19">
        <v>9999</v>
      </c>
      <c r="J2527" s="19">
        <v>13</v>
      </c>
      <c r="K2527" s="19">
        <v>1</v>
      </c>
      <c r="L2527" s="8">
        <f>+'Unidades Documentales'!O2527</f>
        <v>0</v>
      </c>
    </row>
    <row r="2528" spans="1:12" x14ac:dyDescent="0.25">
      <c r="A2528" s="6">
        <f>+'Unidades Documentales'!A2528</f>
        <v>0</v>
      </c>
      <c r="B2528" s="8">
        <f>+'Unidades Documentales'!C2528</f>
        <v>0</v>
      </c>
      <c r="C2528" s="8">
        <f>+'Unidades Documentales'!D2528</f>
        <v>0</v>
      </c>
      <c r="D2528" s="8">
        <f>+'Unidades Documentales'!E2528</f>
        <v>0</v>
      </c>
      <c r="E2528" s="21">
        <f>+'Unidades Documentales'!F2528</f>
        <v>0</v>
      </c>
      <c r="F2528" s="19">
        <v>1</v>
      </c>
      <c r="G2528" s="19">
        <v>1</v>
      </c>
      <c r="H2528" s="19">
        <v>1</v>
      </c>
      <c r="I2528" s="19">
        <v>9999</v>
      </c>
      <c r="J2528" s="19">
        <v>13</v>
      </c>
      <c r="K2528" s="19">
        <v>1</v>
      </c>
      <c r="L2528" s="8">
        <f>+'Unidades Documentales'!O2528</f>
        <v>0</v>
      </c>
    </row>
    <row r="2529" spans="1:12" x14ac:dyDescent="0.25">
      <c r="A2529" s="6">
        <f>+'Unidades Documentales'!A2529</f>
        <v>0</v>
      </c>
      <c r="B2529" s="8">
        <f>+'Unidades Documentales'!C2529</f>
        <v>0</v>
      </c>
      <c r="C2529" s="8">
        <f>+'Unidades Documentales'!D2529</f>
        <v>0</v>
      </c>
      <c r="D2529" s="8">
        <f>+'Unidades Documentales'!E2529</f>
        <v>0</v>
      </c>
      <c r="E2529" s="21">
        <f>+'Unidades Documentales'!F2529</f>
        <v>0</v>
      </c>
      <c r="F2529" s="19">
        <v>1</v>
      </c>
      <c r="G2529" s="19">
        <v>1</v>
      </c>
      <c r="H2529" s="19">
        <v>1</v>
      </c>
      <c r="I2529" s="19">
        <v>9999</v>
      </c>
      <c r="J2529" s="19">
        <v>13</v>
      </c>
      <c r="K2529" s="19">
        <v>1</v>
      </c>
      <c r="L2529" s="8">
        <f>+'Unidades Documentales'!O2529</f>
        <v>0</v>
      </c>
    </row>
    <row r="2530" spans="1:12" x14ac:dyDescent="0.25">
      <c r="A2530" s="6">
        <f>+'Unidades Documentales'!A2530</f>
        <v>0</v>
      </c>
      <c r="B2530" s="8">
        <f>+'Unidades Documentales'!C2530</f>
        <v>0</v>
      </c>
      <c r="C2530" s="8">
        <f>+'Unidades Documentales'!D2530</f>
        <v>0</v>
      </c>
      <c r="D2530" s="8">
        <f>+'Unidades Documentales'!E2530</f>
        <v>0</v>
      </c>
      <c r="E2530" s="21">
        <f>+'Unidades Documentales'!F2530</f>
        <v>0</v>
      </c>
      <c r="F2530" s="19">
        <v>1</v>
      </c>
      <c r="G2530" s="19">
        <v>1</v>
      </c>
      <c r="H2530" s="19">
        <v>1</v>
      </c>
      <c r="I2530" s="19">
        <v>9999</v>
      </c>
      <c r="J2530" s="19">
        <v>13</v>
      </c>
      <c r="K2530" s="19">
        <v>1</v>
      </c>
      <c r="L2530" s="8">
        <f>+'Unidades Documentales'!O2530</f>
        <v>0</v>
      </c>
    </row>
    <row r="2531" spans="1:12" x14ac:dyDescent="0.25">
      <c r="A2531" s="6">
        <f>+'Unidades Documentales'!A2531</f>
        <v>0</v>
      </c>
      <c r="B2531" s="8">
        <f>+'Unidades Documentales'!C2531</f>
        <v>0</v>
      </c>
      <c r="C2531" s="8">
        <f>+'Unidades Documentales'!D2531</f>
        <v>0</v>
      </c>
      <c r="D2531" s="8">
        <f>+'Unidades Documentales'!E2531</f>
        <v>0</v>
      </c>
      <c r="E2531" s="21">
        <f>+'Unidades Documentales'!F2531</f>
        <v>0</v>
      </c>
      <c r="F2531" s="19">
        <v>1</v>
      </c>
      <c r="G2531" s="19">
        <v>1</v>
      </c>
      <c r="H2531" s="19">
        <v>1</v>
      </c>
      <c r="I2531" s="19">
        <v>9999</v>
      </c>
      <c r="J2531" s="19">
        <v>13</v>
      </c>
      <c r="K2531" s="19">
        <v>1</v>
      </c>
      <c r="L2531" s="8">
        <f>+'Unidades Documentales'!O2531</f>
        <v>0</v>
      </c>
    </row>
    <row r="2532" spans="1:12" x14ac:dyDescent="0.25">
      <c r="A2532" s="6">
        <f>+'Unidades Documentales'!A2532</f>
        <v>0</v>
      </c>
      <c r="B2532" s="8">
        <f>+'Unidades Documentales'!C2532</f>
        <v>0</v>
      </c>
      <c r="C2532" s="8">
        <f>+'Unidades Documentales'!D2532</f>
        <v>0</v>
      </c>
      <c r="D2532" s="8">
        <f>+'Unidades Documentales'!E2532</f>
        <v>0</v>
      </c>
      <c r="E2532" s="21">
        <f>+'Unidades Documentales'!F2532</f>
        <v>0</v>
      </c>
      <c r="F2532" s="19">
        <v>1</v>
      </c>
      <c r="G2532" s="19">
        <v>1</v>
      </c>
      <c r="H2532" s="19">
        <v>1</v>
      </c>
      <c r="I2532" s="19">
        <v>9999</v>
      </c>
      <c r="J2532" s="19">
        <v>13</v>
      </c>
      <c r="K2532" s="19">
        <v>1</v>
      </c>
      <c r="L2532" s="8">
        <f>+'Unidades Documentales'!O2532</f>
        <v>0</v>
      </c>
    </row>
    <row r="2533" spans="1:12" x14ac:dyDescent="0.25">
      <c r="A2533" s="6">
        <f>+'Unidades Documentales'!A2533</f>
        <v>0</v>
      </c>
      <c r="B2533" s="8">
        <f>+'Unidades Documentales'!C2533</f>
        <v>0</v>
      </c>
      <c r="C2533" s="8">
        <f>+'Unidades Documentales'!D2533</f>
        <v>0</v>
      </c>
      <c r="D2533" s="8">
        <f>+'Unidades Documentales'!E2533</f>
        <v>0</v>
      </c>
      <c r="E2533" s="21">
        <f>+'Unidades Documentales'!F2533</f>
        <v>0</v>
      </c>
      <c r="F2533" s="19">
        <v>1</v>
      </c>
      <c r="G2533" s="19">
        <v>1</v>
      </c>
      <c r="H2533" s="19">
        <v>1</v>
      </c>
      <c r="I2533" s="19">
        <v>9999</v>
      </c>
      <c r="J2533" s="19">
        <v>13</v>
      </c>
      <c r="K2533" s="19">
        <v>1</v>
      </c>
      <c r="L2533" s="8">
        <f>+'Unidades Documentales'!O2533</f>
        <v>0</v>
      </c>
    </row>
    <row r="2534" spans="1:12" x14ac:dyDescent="0.25">
      <c r="A2534" s="6">
        <f>+'Unidades Documentales'!A2534</f>
        <v>0</v>
      </c>
      <c r="B2534" s="8">
        <f>+'Unidades Documentales'!C2534</f>
        <v>0</v>
      </c>
      <c r="C2534" s="8">
        <f>+'Unidades Documentales'!D2534</f>
        <v>0</v>
      </c>
      <c r="D2534" s="8">
        <f>+'Unidades Documentales'!E2534</f>
        <v>0</v>
      </c>
      <c r="E2534" s="21">
        <f>+'Unidades Documentales'!F2534</f>
        <v>0</v>
      </c>
      <c r="F2534" s="19">
        <v>1</v>
      </c>
      <c r="G2534" s="19">
        <v>1</v>
      </c>
      <c r="H2534" s="19">
        <v>1</v>
      </c>
      <c r="I2534" s="19">
        <v>9999</v>
      </c>
      <c r="J2534" s="19">
        <v>13</v>
      </c>
      <c r="K2534" s="19">
        <v>1</v>
      </c>
      <c r="L2534" s="8">
        <f>+'Unidades Documentales'!O2534</f>
        <v>0</v>
      </c>
    </row>
    <row r="2535" spans="1:12" x14ac:dyDescent="0.25">
      <c r="A2535" s="6">
        <f>+'Unidades Documentales'!A2535</f>
        <v>0</v>
      </c>
      <c r="B2535" s="8">
        <f>+'Unidades Documentales'!C2535</f>
        <v>0</v>
      </c>
      <c r="C2535" s="8">
        <f>+'Unidades Documentales'!D2535</f>
        <v>0</v>
      </c>
      <c r="D2535" s="8">
        <f>+'Unidades Documentales'!E2535</f>
        <v>0</v>
      </c>
      <c r="E2535" s="21">
        <f>+'Unidades Documentales'!F2535</f>
        <v>0</v>
      </c>
      <c r="F2535" s="19">
        <v>1</v>
      </c>
      <c r="G2535" s="19">
        <v>1</v>
      </c>
      <c r="H2535" s="19">
        <v>1</v>
      </c>
      <c r="I2535" s="19">
        <v>9999</v>
      </c>
      <c r="J2535" s="19">
        <v>13</v>
      </c>
      <c r="K2535" s="19">
        <v>1</v>
      </c>
      <c r="L2535" s="8">
        <f>+'Unidades Documentales'!O2535</f>
        <v>0</v>
      </c>
    </row>
    <row r="2536" spans="1:12" x14ac:dyDescent="0.25">
      <c r="A2536" s="6">
        <f>+'Unidades Documentales'!A2536</f>
        <v>0</v>
      </c>
      <c r="B2536" s="8">
        <f>+'Unidades Documentales'!C2536</f>
        <v>0</v>
      </c>
      <c r="C2536" s="8">
        <f>+'Unidades Documentales'!D2536</f>
        <v>0</v>
      </c>
      <c r="D2536" s="8">
        <f>+'Unidades Documentales'!E2536</f>
        <v>0</v>
      </c>
      <c r="E2536" s="21">
        <f>+'Unidades Documentales'!F2536</f>
        <v>0</v>
      </c>
      <c r="F2536" s="19">
        <v>1</v>
      </c>
      <c r="G2536" s="19">
        <v>1</v>
      </c>
      <c r="H2536" s="19">
        <v>1</v>
      </c>
      <c r="I2536" s="19">
        <v>9999</v>
      </c>
      <c r="J2536" s="19">
        <v>13</v>
      </c>
      <c r="K2536" s="19">
        <v>1</v>
      </c>
      <c r="L2536" s="8">
        <f>+'Unidades Documentales'!O2536</f>
        <v>0</v>
      </c>
    </row>
    <row r="2537" spans="1:12" x14ac:dyDescent="0.25">
      <c r="A2537" s="6">
        <f>+'Unidades Documentales'!A2537</f>
        <v>0</v>
      </c>
      <c r="B2537" s="8">
        <f>+'Unidades Documentales'!C2537</f>
        <v>0</v>
      </c>
      <c r="C2537" s="8">
        <f>+'Unidades Documentales'!D2537</f>
        <v>0</v>
      </c>
      <c r="D2537" s="8">
        <f>+'Unidades Documentales'!E2537</f>
        <v>0</v>
      </c>
      <c r="E2537" s="21">
        <f>+'Unidades Documentales'!F2537</f>
        <v>0</v>
      </c>
      <c r="F2537" s="19">
        <v>1</v>
      </c>
      <c r="G2537" s="19">
        <v>1</v>
      </c>
      <c r="H2537" s="19">
        <v>1</v>
      </c>
      <c r="I2537" s="19">
        <v>9999</v>
      </c>
      <c r="J2537" s="19">
        <v>13</v>
      </c>
      <c r="K2537" s="19">
        <v>1</v>
      </c>
      <c r="L2537" s="8">
        <f>+'Unidades Documentales'!O2537</f>
        <v>0</v>
      </c>
    </row>
    <row r="2538" spans="1:12" x14ac:dyDescent="0.25">
      <c r="A2538" s="6">
        <f>+'Unidades Documentales'!A2538</f>
        <v>0</v>
      </c>
      <c r="B2538" s="8">
        <f>+'Unidades Documentales'!C2538</f>
        <v>0</v>
      </c>
      <c r="C2538" s="8">
        <f>+'Unidades Documentales'!D2538</f>
        <v>0</v>
      </c>
      <c r="D2538" s="8">
        <f>+'Unidades Documentales'!E2538</f>
        <v>0</v>
      </c>
      <c r="E2538" s="21">
        <f>+'Unidades Documentales'!F2538</f>
        <v>0</v>
      </c>
      <c r="F2538" s="19">
        <v>1</v>
      </c>
      <c r="G2538" s="19">
        <v>1</v>
      </c>
      <c r="H2538" s="19">
        <v>1</v>
      </c>
      <c r="I2538" s="19">
        <v>9999</v>
      </c>
      <c r="J2538" s="19">
        <v>13</v>
      </c>
      <c r="K2538" s="19">
        <v>1</v>
      </c>
      <c r="L2538" s="8">
        <f>+'Unidades Documentales'!O2538</f>
        <v>0</v>
      </c>
    </row>
    <row r="2539" spans="1:12" x14ac:dyDescent="0.25">
      <c r="A2539" s="6">
        <f>+'Unidades Documentales'!A2539</f>
        <v>0</v>
      </c>
      <c r="B2539" s="8">
        <f>+'Unidades Documentales'!C2539</f>
        <v>0</v>
      </c>
      <c r="C2539" s="8">
        <f>+'Unidades Documentales'!D2539</f>
        <v>0</v>
      </c>
      <c r="D2539" s="8">
        <f>+'Unidades Documentales'!E2539</f>
        <v>0</v>
      </c>
      <c r="E2539" s="21">
        <f>+'Unidades Documentales'!F2539</f>
        <v>0</v>
      </c>
      <c r="F2539" s="19">
        <v>1</v>
      </c>
      <c r="G2539" s="19">
        <v>1</v>
      </c>
      <c r="H2539" s="19">
        <v>1</v>
      </c>
      <c r="I2539" s="19">
        <v>9999</v>
      </c>
      <c r="J2539" s="19">
        <v>13</v>
      </c>
      <c r="K2539" s="19">
        <v>1</v>
      </c>
      <c r="L2539" s="8">
        <f>+'Unidades Documentales'!O2539</f>
        <v>0</v>
      </c>
    </row>
    <row r="2540" spans="1:12" x14ac:dyDescent="0.25">
      <c r="A2540" s="6">
        <f>+'Unidades Documentales'!A2540</f>
        <v>0</v>
      </c>
      <c r="B2540" s="8">
        <f>+'Unidades Documentales'!C2540</f>
        <v>0</v>
      </c>
      <c r="C2540" s="8">
        <f>+'Unidades Documentales'!D2540</f>
        <v>0</v>
      </c>
      <c r="D2540" s="8">
        <f>+'Unidades Documentales'!E2540</f>
        <v>0</v>
      </c>
      <c r="E2540" s="21">
        <f>+'Unidades Documentales'!F2540</f>
        <v>0</v>
      </c>
      <c r="F2540" s="19">
        <v>1</v>
      </c>
      <c r="G2540" s="19">
        <v>1</v>
      </c>
      <c r="H2540" s="19">
        <v>1</v>
      </c>
      <c r="I2540" s="19">
        <v>9999</v>
      </c>
      <c r="J2540" s="19">
        <v>13</v>
      </c>
      <c r="K2540" s="19">
        <v>1</v>
      </c>
      <c r="L2540" s="8">
        <f>+'Unidades Documentales'!O2540</f>
        <v>0</v>
      </c>
    </row>
    <row r="2541" spans="1:12" x14ac:dyDescent="0.25">
      <c r="A2541" s="6">
        <f>+'Unidades Documentales'!A2541</f>
        <v>0</v>
      </c>
      <c r="B2541" s="8">
        <f>+'Unidades Documentales'!C2541</f>
        <v>0</v>
      </c>
      <c r="C2541" s="8">
        <f>+'Unidades Documentales'!D2541</f>
        <v>0</v>
      </c>
      <c r="D2541" s="8">
        <f>+'Unidades Documentales'!E2541</f>
        <v>0</v>
      </c>
      <c r="E2541" s="21">
        <f>+'Unidades Documentales'!F2541</f>
        <v>0</v>
      </c>
      <c r="F2541" s="19">
        <v>1</v>
      </c>
      <c r="G2541" s="19">
        <v>1</v>
      </c>
      <c r="H2541" s="19">
        <v>1</v>
      </c>
      <c r="I2541" s="19">
        <v>9999</v>
      </c>
      <c r="J2541" s="19">
        <v>13</v>
      </c>
      <c r="K2541" s="19">
        <v>1</v>
      </c>
      <c r="L2541" s="8">
        <f>+'Unidades Documentales'!O2541</f>
        <v>0</v>
      </c>
    </row>
    <row r="2542" spans="1:12" x14ac:dyDescent="0.25">
      <c r="A2542" s="6">
        <f>+'Unidades Documentales'!A2542</f>
        <v>0</v>
      </c>
      <c r="B2542" s="8">
        <f>+'Unidades Documentales'!C2542</f>
        <v>0</v>
      </c>
      <c r="C2542" s="8">
        <f>+'Unidades Documentales'!D2542</f>
        <v>0</v>
      </c>
      <c r="D2542" s="8">
        <f>+'Unidades Documentales'!E2542</f>
        <v>0</v>
      </c>
      <c r="E2542" s="21">
        <f>+'Unidades Documentales'!F2542</f>
        <v>0</v>
      </c>
      <c r="F2542" s="19">
        <v>1</v>
      </c>
      <c r="G2542" s="19">
        <v>1</v>
      </c>
      <c r="H2542" s="19">
        <v>1</v>
      </c>
      <c r="I2542" s="19">
        <v>9999</v>
      </c>
      <c r="J2542" s="19">
        <v>13</v>
      </c>
      <c r="K2542" s="19">
        <v>1</v>
      </c>
      <c r="L2542" s="8">
        <f>+'Unidades Documentales'!O2542</f>
        <v>0</v>
      </c>
    </row>
    <row r="2543" spans="1:12" x14ac:dyDescent="0.25">
      <c r="A2543" s="6">
        <f>+'Unidades Documentales'!A2543</f>
        <v>0</v>
      </c>
      <c r="B2543" s="8">
        <f>+'Unidades Documentales'!C2543</f>
        <v>0</v>
      </c>
      <c r="C2543" s="8">
        <f>+'Unidades Documentales'!D2543</f>
        <v>0</v>
      </c>
      <c r="D2543" s="8">
        <f>+'Unidades Documentales'!E2543</f>
        <v>0</v>
      </c>
      <c r="E2543" s="21">
        <f>+'Unidades Documentales'!F2543</f>
        <v>0</v>
      </c>
      <c r="F2543" s="19">
        <v>1</v>
      </c>
      <c r="G2543" s="19">
        <v>1</v>
      </c>
      <c r="H2543" s="19">
        <v>1</v>
      </c>
      <c r="I2543" s="19">
        <v>9999</v>
      </c>
      <c r="J2543" s="19">
        <v>13</v>
      </c>
      <c r="K2543" s="19">
        <v>1</v>
      </c>
      <c r="L2543" s="8">
        <f>+'Unidades Documentales'!O2543</f>
        <v>0</v>
      </c>
    </row>
    <row r="2544" spans="1:12" x14ac:dyDescent="0.25">
      <c r="A2544" s="6">
        <f>+'Unidades Documentales'!A2544</f>
        <v>0</v>
      </c>
      <c r="B2544" s="8">
        <f>+'Unidades Documentales'!C2544</f>
        <v>0</v>
      </c>
      <c r="C2544" s="8">
        <f>+'Unidades Documentales'!D2544</f>
        <v>0</v>
      </c>
      <c r="D2544" s="8">
        <f>+'Unidades Documentales'!E2544</f>
        <v>0</v>
      </c>
      <c r="E2544" s="21">
        <f>+'Unidades Documentales'!F2544</f>
        <v>0</v>
      </c>
      <c r="F2544" s="19">
        <v>1</v>
      </c>
      <c r="G2544" s="19">
        <v>1</v>
      </c>
      <c r="H2544" s="19">
        <v>1</v>
      </c>
      <c r="I2544" s="19">
        <v>9999</v>
      </c>
      <c r="J2544" s="19">
        <v>13</v>
      </c>
      <c r="K2544" s="19">
        <v>1</v>
      </c>
      <c r="L2544" s="8">
        <f>+'Unidades Documentales'!O2544</f>
        <v>0</v>
      </c>
    </row>
    <row r="2545" spans="1:12" x14ac:dyDescent="0.25">
      <c r="A2545" s="6">
        <f>+'Unidades Documentales'!A2545</f>
        <v>0</v>
      </c>
      <c r="B2545" s="8">
        <f>+'Unidades Documentales'!C2545</f>
        <v>0</v>
      </c>
      <c r="C2545" s="8">
        <f>+'Unidades Documentales'!D2545</f>
        <v>0</v>
      </c>
      <c r="D2545" s="8">
        <f>+'Unidades Documentales'!E2545</f>
        <v>0</v>
      </c>
      <c r="E2545" s="21">
        <f>+'Unidades Documentales'!F2545</f>
        <v>0</v>
      </c>
      <c r="F2545" s="19">
        <v>1</v>
      </c>
      <c r="G2545" s="19">
        <v>1</v>
      </c>
      <c r="H2545" s="19">
        <v>1</v>
      </c>
      <c r="I2545" s="19">
        <v>9999</v>
      </c>
      <c r="J2545" s="19">
        <v>13</v>
      </c>
      <c r="K2545" s="19">
        <v>1</v>
      </c>
      <c r="L2545" s="8">
        <f>+'Unidades Documentales'!O2545</f>
        <v>0</v>
      </c>
    </row>
    <row r="2546" spans="1:12" x14ac:dyDescent="0.25">
      <c r="A2546" s="6">
        <f>+'Unidades Documentales'!A2546</f>
        <v>0</v>
      </c>
      <c r="B2546" s="8">
        <f>+'Unidades Documentales'!C2546</f>
        <v>0</v>
      </c>
      <c r="C2546" s="8">
        <f>+'Unidades Documentales'!D2546</f>
        <v>0</v>
      </c>
      <c r="D2546" s="8">
        <f>+'Unidades Documentales'!E2546</f>
        <v>0</v>
      </c>
      <c r="E2546" s="21">
        <f>+'Unidades Documentales'!F2546</f>
        <v>0</v>
      </c>
      <c r="F2546" s="19">
        <v>1</v>
      </c>
      <c r="G2546" s="19">
        <v>1</v>
      </c>
      <c r="H2546" s="19">
        <v>1</v>
      </c>
      <c r="I2546" s="19">
        <v>9999</v>
      </c>
      <c r="J2546" s="19">
        <v>13</v>
      </c>
      <c r="K2546" s="19">
        <v>1</v>
      </c>
      <c r="L2546" s="8">
        <f>+'Unidades Documentales'!O2546</f>
        <v>0</v>
      </c>
    </row>
    <row r="2547" spans="1:12" x14ac:dyDescent="0.25">
      <c r="A2547" s="6">
        <f>+'Unidades Documentales'!A2547</f>
        <v>0</v>
      </c>
      <c r="B2547" s="8">
        <f>+'Unidades Documentales'!C2547</f>
        <v>0</v>
      </c>
      <c r="C2547" s="8">
        <f>+'Unidades Documentales'!D2547</f>
        <v>0</v>
      </c>
      <c r="D2547" s="8">
        <f>+'Unidades Documentales'!E2547</f>
        <v>0</v>
      </c>
      <c r="E2547" s="21">
        <f>+'Unidades Documentales'!F2547</f>
        <v>0</v>
      </c>
      <c r="F2547" s="19">
        <v>1</v>
      </c>
      <c r="G2547" s="19">
        <v>1</v>
      </c>
      <c r="H2547" s="19">
        <v>1</v>
      </c>
      <c r="I2547" s="19">
        <v>9999</v>
      </c>
      <c r="J2547" s="19">
        <v>13</v>
      </c>
      <c r="K2547" s="19">
        <v>1</v>
      </c>
      <c r="L2547" s="8">
        <f>+'Unidades Documentales'!O2547</f>
        <v>0</v>
      </c>
    </row>
    <row r="2548" spans="1:12" x14ac:dyDescent="0.25">
      <c r="A2548" s="6">
        <f>+'Unidades Documentales'!A2548</f>
        <v>0</v>
      </c>
      <c r="B2548" s="8">
        <f>+'Unidades Documentales'!C2548</f>
        <v>0</v>
      </c>
      <c r="C2548" s="8">
        <f>+'Unidades Documentales'!D2548</f>
        <v>0</v>
      </c>
      <c r="D2548" s="8">
        <f>+'Unidades Documentales'!E2548</f>
        <v>0</v>
      </c>
      <c r="E2548" s="21">
        <f>+'Unidades Documentales'!F2548</f>
        <v>0</v>
      </c>
      <c r="F2548" s="19">
        <v>1</v>
      </c>
      <c r="G2548" s="19">
        <v>1</v>
      </c>
      <c r="H2548" s="19">
        <v>1</v>
      </c>
      <c r="I2548" s="19">
        <v>9999</v>
      </c>
      <c r="J2548" s="19">
        <v>13</v>
      </c>
      <c r="K2548" s="19">
        <v>1</v>
      </c>
      <c r="L2548" s="8">
        <f>+'Unidades Documentales'!O2548</f>
        <v>0</v>
      </c>
    </row>
    <row r="2549" spans="1:12" x14ac:dyDescent="0.25">
      <c r="A2549" s="6">
        <f>+'Unidades Documentales'!A2549</f>
        <v>0</v>
      </c>
      <c r="B2549" s="8">
        <f>+'Unidades Documentales'!C2549</f>
        <v>0</v>
      </c>
      <c r="C2549" s="8">
        <f>+'Unidades Documentales'!D2549</f>
        <v>0</v>
      </c>
      <c r="D2549" s="8">
        <f>+'Unidades Documentales'!E2549</f>
        <v>0</v>
      </c>
      <c r="E2549" s="21">
        <f>+'Unidades Documentales'!F2549</f>
        <v>0</v>
      </c>
      <c r="F2549" s="19">
        <v>1</v>
      </c>
      <c r="G2549" s="19">
        <v>1</v>
      </c>
      <c r="H2549" s="19">
        <v>1</v>
      </c>
      <c r="I2549" s="19">
        <v>9999</v>
      </c>
      <c r="J2549" s="19">
        <v>13</v>
      </c>
      <c r="K2549" s="19">
        <v>1</v>
      </c>
      <c r="L2549" s="8">
        <f>+'Unidades Documentales'!O2549</f>
        <v>0</v>
      </c>
    </row>
    <row r="2550" spans="1:12" x14ac:dyDescent="0.25">
      <c r="A2550" s="6">
        <f>+'Unidades Documentales'!A2550</f>
        <v>0</v>
      </c>
      <c r="B2550" s="8">
        <f>+'Unidades Documentales'!C2550</f>
        <v>0</v>
      </c>
      <c r="C2550" s="8">
        <f>+'Unidades Documentales'!D2550</f>
        <v>0</v>
      </c>
      <c r="D2550" s="8">
        <f>+'Unidades Documentales'!E2550</f>
        <v>0</v>
      </c>
      <c r="E2550" s="21">
        <f>+'Unidades Documentales'!F2550</f>
        <v>0</v>
      </c>
      <c r="F2550" s="19">
        <v>1</v>
      </c>
      <c r="G2550" s="19">
        <v>1</v>
      </c>
      <c r="H2550" s="19">
        <v>1</v>
      </c>
      <c r="I2550" s="19">
        <v>9999</v>
      </c>
      <c r="J2550" s="19">
        <v>13</v>
      </c>
      <c r="K2550" s="19">
        <v>1</v>
      </c>
      <c r="L2550" s="8">
        <f>+'Unidades Documentales'!O2550</f>
        <v>0</v>
      </c>
    </row>
    <row r="2551" spans="1:12" x14ac:dyDescent="0.25">
      <c r="A2551" s="6">
        <f>+'Unidades Documentales'!A2551</f>
        <v>0</v>
      </c>
      <c r="B2551" s="8">
        <f>+'Unidades Documentales'!C2551</f>
        <v>0</v>
      </c>
      <c r="C2551" s="8">
        <f>+'Unidades Documentales'!D2551</f>
        <v>0</v>
      </c>
      <c r="D2551" s="8">
        <f>+'Unidades Documentales'!E2551</f>
        <v>0</v>
      </c>
      <c r="E2551" s="21">
        <f>+'Unidades Documentales'!F2551</f>
        <v>0</v>
      </c>
      <c r="F2551" s="19">
        <v>1</v>
      </c>
      <c r="G2551" s="19">
        <v>1</v>
      </c>
      <c r="H2551" s="19">
        <v>1</v>
      </c>
      <c r="I2551" s="19">
        <v>9999</v>
      </c>
      <c r="J2551" s="19">
        <v>13</v>
      </c>
      <c r="K2551" s="19">
        <v>1</v>
      </c>
      <c r="L2551" s="8">
        <f>+'Unidades Documentales'!O2551</f>
        <v>0</v>
      </c>
    </row>
    <row r="2552" spans="1:12" x14ac:dyDescent="0.25">
      <c r="A2552" s="6">
        <f>+'Unidades Documentales'!A2552</f>
        <v>0</v>
      </c>
      <c r="B2552" s="8">
        <f>+'Unidades Documentales'!C2552</f>
        <v>0</v>
      </c>
      <c r="C2552" s="8">
        <f>+'Unidades Documentales'!D2552</f>
        <v>0</v>
      </c>
      <c r="D2552" s="8">
        <f>+'Unidades Documentales'!E2552</f>
        <v>0</v>
      </c>
      <c r="E2552" s="21">
        <f>+'Unidades Documentales'!F2552</f>
        <v>0</v>
      </c>
      <c r="F2552" s="19">
        <v>1</v>
      </c>
      <c r="G2552" s="19">
        <v>1</v>
      </c>
      <c r="H2552" s="19">
        <v>1</v>
      </c>
      <c r="I2552" s="19">
        <v>9999</v>
      </c>
      <c r="J2552" s="19">
        <v>13</v>
      </c>
      <c r="K2552" s="19">
        <v>1</v>
      </c>
      <c r="L2552" s="8">
        <f>+'Unidades Documentales'!O2552</f>
        <v>0</v>
      </c>
    </row>
    <row r="2553" spans="1:12" x14ac:dyDescent="0.25">
      <c r="A2553" s="6">
        <f>+'Unidades Documentales'!A2553</f>
        <v>0</v>
      </c>
      <c r="B2553" s="8">
        <f>+'Unidades Documentales'!C2553</f>
        <v>0</v>
      </c>
      <c r="C2553" s="8">
        <f>+'Unidades Documentales'!D2553</f>
        <v>0</v>
      </c>
      <c r="D2553" s="8">
        <f>+'Unidades Documentales'!E2553</f>
        <v>0</v>
      </c>
      <c r="E2553" s="21">
        <f>+'Unidades Documentales'!F2553</f>
        <v>0</v>
      </c>
      <c r="F2553" s="19">
        <v>1</v>
      </c>
      <c r="G2553" s="19">
        <v>1</v>
      </c>
      <c r="H2553" s="19">
        <v>1</v>
      </c>
      <c r="I2553" s="19">
        <v>9999</v>
      </c>
      <c r="J2553" s="19">
        <v>13</v>
      </c>
      <c r="K2553" s="19">
        <v>1</v>
      </c>
      <c r="L2553" s="8">
        <f>+'Unidades Documentales'!O2553</f>
        <v>0</v>
      </c>
    </row>
    <row r="2554" spans="1:12" x14ac:dyDescent="0.25">
      <c r="A2554" s="6">
        <f>+'Unidades Documentales'!A2554</f>
        <v>0</v>
      </c>
      <c r="B2554" s="8">
        <f>+'Unidades Documentales'!C2554</f>
        <v>0</v>
      </c>
      <c r="C2554" s="8">
        <f>+'Unidades Documentales'!D2554</f>
        <v>0</v>
      </c>
      <c r="D2554" s="8">
        <f>+'Unidades Documentales'!E2554</f>
        <v>0</v>
      </c>
      <c r="E2554" s="21">
        <f>+'Unidades Documentales'!F2554</f>
        <v>0</v>
      </c>
      <c r="F2554" s="19">
        <v>1</v>
      </c>
      <c r="G2554" s="19">
        <v>1</v>
      </c>
      <c r="H2554" s="19">
        <v>1</v>
      </c>
      <c r="I2554" s="19">
        <v>9999</v>
      </c>
      <c r="J2554" s="19">
        <v>13</v>
      </c>
      <c r="K2554" s="19">
        <v>1</v>
      </c>
      <c r="L2554" s="8">
        <f>+'Unidades Documentales'!O2554</f>
        <v>0</v>
      </c>
    </row>
    <row r="2555" spans="1:12" x14ac:dyDescent="0.25">
      <c r="A2555" s="6">
        <f>+'Unidades Documentales'!A2555</f>
        <v>0</v>
      </c>
      <c r="B2555" s="8">
        <f>+'Unidades Documentales'!C2555</f>
        <v>0</v>
      </c>
      <c r="C2555" s="8">
        <f>+'Unidades Documentales'!D2555</f>
        <v>0</v>
      </c>
      <c r="D2555" s="8">
        <f>+'Unidades Documentales'!E2555</f>
        <v>0</v>
      </c>
      <c r="E2555" s="21">
        <f>+'Unidades Documentales'!F2555</f>
        <v>0</v>
      </c>
      <c r="F2555" s="19">
        <v>1</v>
      </c>
      <c r="G2555" s="19">
        <v>1</v>
      </c>
      <c r="H2555" s="19">
        <v>1</v>
      </c>
      <c r="I2555" s="19">
        <v>9999</v>
      </c>
      <c r="J2555" s="19">
        <v>13</v>
      </c>
      <c r="K2555" s="19">
        <v>1</v>
      </c>
      <c r="L2555" s="8">
        <f>+'Unidades Documentales'!O2555</f>
        <v>0</v>
      </c>
    </row>
    <row r="2556" spans="1:12" x14ac:dyDescent="0.25">
      <c r="A2556" s="6">
        <f>+'Unidades Documentales'!A2556</f>
        <v>0</v>
      </c>
      <c r="B2556" s="8">
        <f>+'Unidades Documentales'!C2556</f>
        <v>0</v>
      </c>
      <c r="C2556" s="8">
        <f>+'Unidades Documentales'!D2556</f>
        <v>0</v>
      </c>
      <c r="D2556" s="8">
        <f>+'Unidades Documentales'!E2556</f>
        <v>0</v>
      </c>
      <c r="E2556" s="21">
        <f>+'Unidades Documentales'!F2556</f>
        <v>0</v>
      </c>
      <c r="F2556" s="19">
        <v>1</v>
      </c>
      <c r="G2556" s="19">
        <v>1</v>
      </c>
      <c r="H2556" s="19">
        <v>1</v>
      </c>
      <c r="I2556" s="19">
        <v>9999</v>
      </c>
      <c r="J2556" s="19">
        <v>13</v>
      </c>
      <c r="K2556" s="19">
        <v>1</v>
      </c>
      <c r="L2556" s="8">
        <f>+'Unidades Documentales'!O2556</f>
        <v>0</v>
      </c>
    </row>
    <row r="2557" spans="1:12" x14ac:dyDescent="0.25">
      <c r="A2557" s="6">
        <f>+'Unidades Documentales'!A2557</f>
        <v>0</v>
      </c>
      <c r="B2557" s="8">
        <f>+'Unidades Documentales'!C2557</f>
        <v>0</v>
      </c>
      <c r="C2557" s="8">
        <f>+'Unidades Documentales'!D2557</f>
        <v>0</v>
      </c>
      <c r="D2557" s="8">
        <f>+'Unidades Documentales'!E2557</f>
        <v>0</v>
      </c>
      <c r="E2557" s="21">
        <f>+'Unidades Documentales'!F2557</f>
        <v>0</v>
      </c>
      <c r="F2557" s="19">
        <v>1</v>
      </c>
      <c r="G2557" s="19">
        <v>1</v>
      </c>
      <c r="H2557" s="19">
        <v>1</v>
      </c>
      <c r="I2557" s="19">
        <v>9999</v>
      </c>
      <c r="J2557" s="19">
        <v>13</v>
      </c>
      <c r="K2557" s="19">
        <v>1</v>
      </c>
      <c r="L2557" s="8">
        <f>+'Unidades Documentales'!O2557</f>
        <v>0</v>
      </c>
    </row>
    <row r="2558" spans="1:12" x14ac:dyDescent="0.25">
      <c r="A2558" s="6">
        <f>+'Unidades Documentales'!A2558</f>
        <v>0</v>
      </c>
      <c r="B2558" s="8">
        <f>+'Unidades Documentales'!C2558</f>
        <v>0</v>
      </c>
      <c r="C2558" s="8">
        <f>+'Unidades Documentales'!D2558</f>
        <v>0</v>
      </c>
      <c r="D2558" s="8">
        <f>+'Unidades Documentales'!E2558</f>
        <v>0</v>
      </c>
      <c r="E2558" s="21">
        <f>+'Unidades Documentales'!F2558</f>
        <v>0</v>
      </c>
      <c r="F2558" s="19">
        <v>1</v>
      </c>
      <c r="G2558" s="19">
        <v>1</v>
      </c>
      <c r="H2558" s="19">
        <v>1</v>
      </c>
      <c r="I2558" s="19">
        <v>9999</v>
      </c>
      <c r="J2558" s="19">
        <v>13</v>
      </c>
      <c r="K2558" s="19">
        <v>1</v>
      </c>
      <c r="L2558" s="8">
        <f>+'Unidades Documentales'!O2558</f>
        <v>0</v>
      </c>
    </row>
    <row r="2559" spans="1:12" x14ac:dyDescent="0.25">
      <c r="A2559" s="6">
        <f>+'Unidades Documentales'!A2559</f>
        <v>0</v>
      </c>
      <c r="B2559" s="8">
        <f>+'Unidades Documentales'!C2559</f>
        <v>0</v>
      </c>
      <c r="C2559" s="8">
        <f>+'Unidades Documentales'!D2559</f>
        <v>0</v>
      </c>
      <c r="D2559" s="8">
        <f>+'Unidades Documentales'!E2559</f>
        <v>0</v>
      </c>
      <c r="E2559" s="21">
        <f>+'Unidades Documentales'!F2559</f>
        <v>0</v>
      </c>
      <c r="F2559" s="19">
        <v>1</v>
      </c>
      <c r="G2559" s="19">
        <v>1</v>
      </c>
      <c r="H2559" s="19">
        <v>1</v>
      </c>
      <c r="I2559" s="19">
        <v>9999</v>
      </c>
      <c r="J2559" s="19">
        <v>13</v>
      </c>
      <c r="K2559" s="19">
        <v>1</v>
      </c>
      <c r="L2559" s="8">
        <f>+'Unidades Documentales'!O2559</f>
        <v>0</v>
      </c>
    </row>
    <row r="2560" spans="1:12" x14ac:dyDescent="0.25">
      <c r="A2560" s="6">
        <f>+'Unidades Documentales'!A2560</f>
        <v>0</v>
      </c>
      <c r="B2560" s="8">
        <f>+'Unidades Documentales'!C2560</f>
        <v>0</v>
      </c>
      <c r="C2560" s="8">
        <f>+'Unidades Documentales'!D2560</f>
        <v>0</v>
      </c>
      <c r="D2560" s="8">
        <f>+'Unidades Documentales'!E2560</f>
        <v>0</v>
      </c>
      <c r="E2560" s="21">
        <f>+'Unidades Documentales'!F2560</f>
        <v>0</v>
      </c>
      <c r="F2560" s="19">
        <v>1</v>
      </c>
      <c r="G2560" s="19">
        <v>1</v>
      </c>
      <c r="H2560" s="19">
        <v>1</v>
      </c>
      <c r="I2560" s="19">
        <v>9999</v>
      </c>
      <c r="J2560" s="19">
        <v>13</v>
      </c>
      <c r="K2560" s="19">
        <v>1</v>
      </c>
      <c r="L2560" s="8">
        <f>+'Unidades Documentales'!O2560</f>
        <v>0</v>
      </c>
    </row>
    <row r="2561" spans="1:12" x14ac:dyDescent="0.25">
      <c r="A2561" s="6">
        <f>+'Unidades Documentales'!A2561</f>
        <v>0</v>
      </c>
      <c r="B2561" s="8">
        <f>+'Unidades Documentales'!C2561</f>
        <v>0</v>
      </c>
      <c r="C2561" s="8">
        <f>+'Unidades Documentales'!D2561</f>
        <v>0</v>
      </c>
      <c r="D2561" s="8">
        <f>+'Unidades Documentales'!E2561</f>
        <v>0</v>
      </c>
      <c r="E2561" s="21">
        <f>+'Unidades Documentales'!F2561</f>
        <v>0</v>
      </c>
      <c r="F2561" s="19">
        <v>1</v>
      </c>
      <c r="G2561" s="19">
        <v>1</v>
      </c>
      <c r="H2561" s="19">
        <v>1</v>
      </c>
      <c r="I2561" s="19">
        <v>9999</v>
      </c>
      <c r="J2561" s="19">
        <v>13</v>
      </c>
      <c r="K2561" s="19">
        <v>1</v>
      </c>
      <c r="L2561" s="8">
        <f>+'Unidades Documentales'!O2561</f>
        <v>0</v>
      </c>
    </row>
    <row r="2562" spans="1:12" x14ac:dyDescent="0.25">
      <c r="A2562" s="6">
        <f>+'Unidades Documentales'!A2562</f>
        <v>0</v>
      </c>
      <c r="B2562" s="8">
        <f>+'Unidades Documentales'!C2562</f>
        <v>0</v>
      </c>
      <c r="C2562" s="8">
        <f>+'Unidades Documentales'!D2562</f>
        <v>0</v>
      </c>
      <c r="D2562" s="8">
        <f>+'Unidades Documentales'!E2562</f>
        <v>0</v>
      </c>
      <c r="E2562" s="21">
        <f>+'Unidades Documentales'!F2562</f>
        <v>0</v>
      </c>
      <c r="F2562" s="19">
        <v>1</v>
      </c>
      <c r="G2562" s="19">
        <v>1</v>
      </c>
      <c r="H2562" s="19">
        <v>1</v>
      </c>
      <c r="I2562" s="19">
        <v>9999</v>
      </c>
      <c r="J2562" s="19">
        <v>13</v>
      </c>
      <c r="K2562" s="19">
        <v>1</v>
      </c>
      <c r="L2562" s="8">
        <f>+'Unidades Documentales'!O2562</f>
        <v>0</v>
      </c>
    </row>
    <row r="2563" spans="1:12" x14ac:dyDescent="0.25">
      <c r="A2563" s="6">
        <f>+'Unidades Documentales'!A2563</f>
        <v>0</v>
      </c>
      <c r="B2563" s="8">
        <f>+'Unidades Documentales'!C2563</f>
        <v>0</v>
      </c>
      <c r="C2563" s="8">
        <f>+'Unidades Documentales'!D2563</f>
        <v>0</v>
      </c>
      <c r="D2563" s="8">
        <f>+'Unidades Documentales'!E2563</f>
        <v>0</v>
      </c>
      <c r="E2563" s="21">
        <f>+'Unidades Documentales'!F2563</f>
        <v>0</v>
      </c>
      <c r="F2563" s="19">
        <v>1</v>
      </c>
      <c r="G2563" s="19">
        <v>1</v>
      </c>
      <c r="H2563" s="19">
        <v>1</v>
      </c>
      <c r="I2563" s="19">
        <v>9999</v>
      </c>
      <c r="J2563" s="19">
        <v>13</v>
      </c>
      <c r="K2563" s="19">
        <v>1</v>
      </c>
      <c r="L2563" s="8">
        <f>+'Unidades Documentales'!O2563</f>
        <v>0</v>
      </c>
    </row>
    <row r="2564" spans="1:12" x14ac:dyDescent="0.25">
      <c r="A2564" s="6">
        <f>+'Unidades Documentales'!A2564</f>
        <v>0</v>
      </c>
      <c r="B2564" s="8">
        <f>+'Unidades Documentales'!C2564</f>
        <v>0</v>
      </c>
      <c r="C2564" s="8">
        <f>+'Unidades Documentales'!D2564</f>
        <v>0</v>
      </c>
      <c r="D2564" s="8">
        <f>+'Unidades Documentales'!E2564</f>
        <v>0</v>
      </c>
      <c r="E2564" s="21">
        <f>+'Unidades Documentales'!F2564</f>
        <v>0</v>
      </c>
      <c r="F2564" s="19">
        <v>1</v>
      </c>
      <c r="G2564" s="19">
        <v>1</v>
      </c>
      <c r="H2564" s="19">
        <v>1</v>
      </c>
      <c r="I2564" s="19">
        <v>9999</v>
      </c>
      <c r="J2564" s="19">
        <v>13</v>
      </c>
      <c r="K2564" s="19">
        <v>1</v>
      </c>
      <c r="L2564" s="8">
        <f>+'Unidades Documentales'!O2564</f>
        <v>0</v>
      </c>
    </row>
    <row r="2565" spans="1:12" x14ac:dyDescent="0.25">
      <c r="A2565" s="6">
        <f>+'Unidades Documentales'!A2565</f>
        <v>0</v>
      </c>
      <c r="B2565" s="8">
        <f>+'Unidades Documentales'!C2565</f>
        <v>0</v>
      </c>
      <c r="C2565" s="8">
        <f>+'Unidades Documentales'!D2565</f>
        <v>0</v>
      </c>
      <c r="D2565" s="8">
        <f>+'Unidades Documentales'!E2565</f>
        <v>0</v>
      </c>
      <c r="E2565" s="21">
        <f>+'Unidades Documentales'!F2565</f>
        <v>0</v>
      </c>
      <c r="F2565" s="19">
        <v>1</v>
      </c>
      <c r="G2565" s="19">
        <v>1</v>
      </c>
      <c r="H2565" s="19">
        <v>1</v>
      </c>
      <c r="I2565" s="19">
        <v>9999</v>
      </c>
      <c r="J2565" s="19">
        <v>13</v>
      </c>
      <c r="K2565" s="19">
        <v>1</v>
      </c>
      <c r="L2565" s="8">
        <f>+'Unidades Documentales'!O2565</f>
        <v>0</v>
      </c>
    </row>
    <row r="2566" spans="1:12" x14ac:dyDescent="0.25">
      <c r="A2566" s="6">
        <f>+'Unidades Documentales'!A2566</f>
        <v>0</v>
      </c>
      <c r="B2566" s="8">
        <f>+'Unidades Documentales'!C2566</f>
        <v>0</v>
      </c>
      <c r="C2566" s="8">
        <f>+'Unidades Documentales'!D2566</f>
        <v>0</v>
      </c>
      <c r="D2566" s="8">
        <f>+'Unidades Documentales'!E2566</f>
        <v>0</v>
      </c>
      <c r="E2566" s="21">
        <f>+'Unidades Documentales'!F2566</f>
        <v>0</v>
      </c>
      <c r="F2566" s="19">
        <v>1</v>
      </c>
      <c r="G2566" s="19">
        <v>1</v>
      </c>
      <c r="H2566" s="19">
        <v>1</v>
      </c>
      <c r="I2566" s="19">
        <v>9999</v>
      </c>
      <c r="J2566" s="19">
        <v>13</v>
      </c>
      <c r="K2566" s="19">
        <v>1</v>
      </c>
      <c r="L2566" s="8">
        <f>+'Unidades Documentales'!O2566</f>
        <v>0</v>
      </c>
    </row>
    <row r="2567" spans="1:12" x14ac:dyDescent="0.25">
      <c r="A2567" s="6">
        <f>+'Unidades Documentales'!A2567</f>
        <v>0</v>
      </c>
      <c r="B2567" s="8">
        <f>+'Unidades Documentales'!C2567</f>
        <v>0</v>
      </c>
      <c r="C2567" s="8">
        <f>+'Unidades Documentales'!D2567</f>
        <v>0</v>
      </c>
      <c r="D2567" s="8">
        <f>+'Unidades Documentales'!E2567</f>
        <v>0</v>
      </c>
      <c r="E2567" s="21">
        <f>+'Unidades Documentales'!F2567</f>
        <v>0</v>
      </c>
      <c r="F2567" s="19">
        <v>1</v>
      </c>
      <c r="G2567" s="19">
        <v>1</v>
      </c>
      <c r="H2567" s="19">
        <v>1</v>
      </c>
      <c r="I2567" s="19">
        <v>9999</v>
      </c>
      <c r="J2567" s="19">
        <v>13</v>
      </c>
      <c r="K2567" s="19">
        <v>1</v>
      </c>
      <c r="L2567" s="8">
        <f>+'Unidades Documentales'!O2567</f>
        <v>0</v>
      </c>
    </row>
    <row r="2568" spans="1:12" x14ac:dyDescent="0.25">
      <c r="A2568" s="6">
        <f>+'Unidades Documentales'!A2568</f>
        <v>0</v>
      </c>
      <c r="B2568" s="8">
        <f>+'Unidades Documentales'!C2568</f>
        <v>0</v>
      </c>
      <c r="C2568" s="8">
        <f>+'Unidades Documentales'!D2568</f>
        <v>0</v>
      </c>
      <c r="D2568" s="8">
        <f>+'Unidades Documentales'!E2568</f>
        <v>0</v>
      </c>
      <c r="E2568" s="21">
        <f>+'Unidades Documentales'!F2568</f>
        <v>0</v>
      </c>
      <c r="F2568" s="19">
        <v>1</v>
      </c>
      <c r="G2568" s="19">
        <v>1</v>
      </c>
      <c r="H2568" s="19">
        <v>1</v>
      </c>
      <c r="I2568" s="19">
        <v>9999</v>
      </c>
      <c r="J2568" s="19">
        <v>13</v>
      </c>
      <c r="K2568" s="19">
        <v>1</v>
      </c>
      <c r="L2568" s="8">
        <f>+'Unidades Documentales'!O2568</f>
        <v>0</v>
      </c>
    </row>
    <row r="2569" spans="1:12" x14ac:dyDescent="0.25">
      <c r="A2569" s="6">
        <f>+'Unidades Documentales'!A2569</f>
        <v>0</v>
      </c>
      <c r="B2569" s="8">
        <f>+'Unidades Documentales'!C2569</f>
        <v>0</v>
      </c>
      <c r="C2569" s="8">
        <f>+'Unidades Documentales'!D2569</f>
        <v>0</v>
      </c>
      <c r="D2569" s="8">
        <f>+'Unidades Documentales'!E2569</f>
        <v>0</v>
      </c>
      <c r="E2569" s="21">
        <f>+'Unidades Documentales'!F2569</f>
        <v>0</v>
      </c>
      <c r="F2569" s="19">
        <v>1</v>
      </c>
      <c r="G2569" s="19">
        <v>1</v>
      </c>
      <c r="H2569" s="19">
        <v>1</v>
      </c>
      <c r="I2569" s="19">
        <v>9999</v>
      </c>
      <c r="J2569" s="19">
        <v>13</v>
      </c>
      <c r="K2569" s="19">
        <v>1</v>
      </c>
      <c r="L2569" s="8">
        <f>+'Unidades Documentales'!O2569</f>
        <v>0</v>
      </c>
    </row>
    <row r="2570" spans="1:12" x14ac:dyDescent="0.25">
      <c r="A2570" s="6">
        <f>+'Unidades Documentales'!A2570</f>
        <v>0</v>
      </c>
      <c r="B2570" s="8">
        <f>+'Unidades Documentales'!C2570</f>
        <v>0</v>
      </c>
      <c r="C2570" s="8">
        <f>+'Unidades Documentales'!D2570</f>
        <v>0</v>
      </c>
      <c r="D2570" s="8">
        <f>+'Unidades Documentales'!E2570</f>
        <v>0</v>
      </c>
      <c r="E2570" s="21">
        <f>+'Unidades Documentales'!F2570</f>
        <v>0</v>
      </c>
      <c r="F2570" s="19">
        <v>1</v>
      </c>
      <c r="G2570" s="19">
        <v>1</v>
      </c>
      <c r="H2570" s="19">
        <v>1</v>
      </c>
      <c r="I2570" s="19">
        <v>9999</v>
      </c>
      <c r="J2570" s="19">
        <v>13</v>
      </c>
      <c r="K2570" s="19">
        <v>1</v>
      </c>
      <c r="L2570" s="8">
        <f>+'Unidades Documentales'!O2570</f>
        <v>0</v>
      </c>
    </row>
    <row r="2571" spans="1:12" x14ac:dyDescent="0.25">
      <c r="A2571" s="6">
        <f>+'Unidades Documentales'!A2571</f>
        <v>0</v>
      </c>
      <c r="B2571" s="8">
        <f>+'Unidades Documentales'!C2571</f>
        <v>0</v>
      </c>
      <c r="C2571" s="8">
        <f>+'Unidades Documentales'!D2571</f>
        <v>0</v>
      </c>
      <c r="D2571" s="8">
        <f>+'Unidades Documentales'!E2571</f>
        <v>0</v>
      </c>
      <c r="E2571" s="21">
        <f>+'Unidades Documentales'!F2571</f>
        <v>0</v>
      </c>
      <c r="F2571" s="19">
        <v>1</v>
      </c>
      <c r="G2571" s="19">
        <v>1</v>
      </c>
      <c r="H2571" s="19">
        <v>1</v>
      </c>
      <c r="I2571" s="19">
        <v>9999</v>
      </c>
      <c r="J2571" s="19">
        <v>13</v>
      </c>
      <c r="K2571" s="19">
        <v>1</v>
      </c>
      <c r="L2571" s="8">
        <f>+'Unidades Documentales'!O2571</f>
        <v>0</v>
      </c>
    </row>
    <row r="2572" spans="1:12" x14ac:dyDescent="0.25">
      <c r="A2572" s="6">
        <f>+'Unidades Documentales'!A2572</f>
        <v>0</v>
      </c>
      <c r="B2572" s="8">
        <f>+'Unidades Documentales'!C2572</f>
        <v>0</v>
      </c>
      <c r="C2572" s="8">
        <f>+'Unidades Documentales'!D2572</f>
        <v>0</v>
      </c>
      <c r="D2572" s="8">
        <f>+'Unidades Documentales'!E2572</f>
        <v>0</v>
      </c>
      <c r="E2572" s="21">
        <f>+'Unidades Documentales'!F2572</f>
        <v>0</v>
      </c>
      <c r="F2572" s="19">
        <v>1</v>
      </c>
      <c r="G2572" s="19">
        <v>1</v>
      </c>
      <c r="H2572" s="19">
        <v>1</v>
      </c>
      <c r="I2572" s="19">
        <v>9999</v>
      </c>
      <c r="J2572" s="19">
        <v>13</v>
      </c>
      <c r="K2572" s="19">
        <v>1</v>
      </c>
      <c r="L2572" s="8">
        <f>+'Unidades Documentales'!O2572</f>
        <v>0</v>
      </c>
    </row>
    <row r="2573" spans="1:12" x14ac:dyDescent="0.25">
      <c r="A2573" s="6">
        <f>+'Unidades Documentales'!A2573</f>
        <v>0</v>
      </c>
      <c r="B2573" s="8">
        <f>+'Unidades Documentales'!C2573</f>
        <v>0</v>
      </c>
      <c r="C2573" s="8">
        <f>+'Unidades Documentales'!D2573</f>
        <v>0</v>
      </c>
      <c r="D2573" s="8">
        <f>+'Unidades Documentales'!E2573</f>
        <v>0</v>
      </c>
      <c r="E2573" s="21">
        <f>+'Unidades Documentales'!F2573</f>
        <v>0</v>
      </c>
      <c r="F2573" s="19">
        <v>1</v>
      </c>
      <c r="G2573" s="19">
        <v>1</v>
      </c>
      <c r="H2573" s="19">
        <v>1</v>
      </c>
      <c r="I2573" s="19">
        <v>9999</v>
      </c>
      <c r="J2573" s="19">
        <v>13</v>
      </c>
      <c r="K2573" s="19">
        <v>1</v>
      </c>
      <c r="L2573" s="8">
        <f>+'Unidades Documentales'!O2573</f>
        <v>0</v>
      </c>
    </row>
    <row r="2574" spans="1:12" x14ac:dyDescent="0.25">
      <c r="A2574" s="6">
        <f>+'Unidades Documentales'!A2574</f>
        <v>0</v>
      </c>
      <c r="B2574" s="8">
        <f>+'Unidades Documentales'!C2574</f>
        <v>0</v>
      </c>
      <c r="C2574" s="8">
        <f>+'Unidades Documentales'!D2574</f>
        <v>0</v>
      </c>
      <c r="D2574" s="8">
        <f>+'Unidades Documentales'!E2574</f>
        <v>0</v>
      </c>
      <c r="E2574" s="21">
        <f>+'Unidades Documentales'!F2574</f>
        <v>0</v>
      </c>
      <c r="F2574" s="19">
        <v>1</v>
      </c>
      <c r="G2574" s="19">
        <v>1</v>
      </c>
      <c r="H2574" s="19">
        <v>1</v>
      </c>
      <c r="I2574" s="19">
        <v>9999</v>
      </c>
      <c r="J2574" s="19">
        <v>13</v>
      </c>
      <c r="K2574" s="19">
        <v>1</v>
      </c>
      <c r="L2574" s="8">
        <f>+'Unidades Documentales'!O2574</f>
        <v>0</v>
      </c>
    </row>
    <row r="2575" spans="1:12" x14ac:dyDescent="0.25">
      <c r="A2575" s="6">
        <f>+'Unidades Documentales'!A2575</f>
        <v>0</v>
      </c>
      <c r="B2575" s="8">
        <f>+'Unidades Documentales'!C2575</f>
        <v>0</v>
      </c>
      <c r="C2575" s="8">
        <f>+'Unidades Documentales'!D2575</f>
        <v>0</v>
      </c>
      <c r="D2575" s="8">
        <f>+'Unidades Documentales'!E2575</f>
        <v>0</v>
      </c>
      <c r="E2575" s="21">
        <f>+'Unidades Documentales'!F2575</f>
        <v>0</v>
      </c>
      <c r="F2575" s="19">
        <v>1</v>
      </c>
      <c r="G2575" s="19">
        <v>1</v>
      </c>
      <c r="H2575" s="19">
        <v>1</v>
      </c>
      <c r="I2575" s="19">
        <v>9999</v>
      </c>
      <c r="J2575" s="19">
        <v>13</v>
      </c>
      <c r="K2575" s="19">
        <v>1</v>
      </c>
      <c r="L2575" s="8">
        <f>+'Unidades Documentales'!O2575</f>
        <v>0</v>
      </c>
    </row>
    <row r="2576" spans="1:12" x14ac:dyDescent="0.25">
      <c r="A2576" s="6">
        <f>+'Unidades Documentales'!A2576</f>
        <v>0</v>
      </c>
      <c r="B2576" s="8">
        <f>+'Unidades Documentales'!C2576</f>
        <v>0</v>
      </c>
      <c r="C2576" s="8">
        <f>+'Unidades Documentales'!D2576</f>
        <v>0</v>
      </c>
      <c r="D2576" s="8">
        <f>+'Unidades Documentales'!E2576</f>
        <v>0</v>
      </c>
      <c r="E2576" s="21">
        <f>+'Unidades Documentales'!F2576</f>
        <v>0</v>
      </c>
      <c r="F2576" s="19">
        <v>1</v>
      </c>
      <c r="G2576" s="19">
        <v>1</v>
      </c>
      <c r="H2576" s="19">
        <v>1</v>
      </c>
      <c r="I2576" s="19">
        <v>9999</v>
      </c>
      <c r="J2576" s="19">
        <v>13</v>
      </c>
      <c r="K2576" s="19">
        <v>1</v>
      </c>
      <c r="L2576" s="8">
        <f>+'Unidades Documentales'!O2576</f>
        <v>0</v>
      </c>
    </row>
    <row r="2577" spans="1:12" x14ac:dyDescent="0.25">
      <c r="A2577" s="6">
        <f>+'Unidades Documentales'!A2577</f>
        <v>0</v>
      </c>
      <c r="B2577" s="8">
        <f>+'Unidades Documentales'!C2577</f>
        <v>0</v>
      </c>
      <c r="C2577" s="8">
        <f>+'Unidades Documentales'!D2577</f>
        <v>0</v>
      </c>
      <c r="D2577" s="8">
        <f>+'Unidades Documentales'!E2577</f>
        <v>0</v>
      </c>
      <c r="E2577" s="21">
        <f>+'Unidades Documentales'!F2577</f>
        <v>0</v>
      </c>
      <c r="F2577" s="19">
        <v>1</v>
      </c>
      <c r="G2577" s="19">
        <v>1</v>
      </c>
      <c r="H2577" s="19">
        <v>1</v>
      </c>
      <c r="I2577" s="19">
        <v>9999</v>
      </c>
      <c r="J2577" s="19">
        <v>13</v>
      </c>
      <c r="K2577" s="19">
        <v>1</v>
      </c>
      <c r="L2577" s="8">
        <f>+'Unidades Documentales'!O2577</f>
        <v>0</v>
      </c>
    </row>
    <row r="2578" spans="1:12" x14ac:dyDescent="0.25">
      <c r="A2578" s="6">
        <f>+'Unidades Documentales'!A2578</f>
        <v>0</v>
      </c>
      <c r="B2578" s="8">
        <f>+'Unidades Documentales'!C2578</f>
        <v>0</v>
      </c>
      <c r="C2578" s="8">
        <f>+'Unidades Documentales'!D2578</f>
        <v>0</v>
      </c>
      <c r="D2578" s="8">
        <f>+'Unidades Documentales'!E2578</f>
        <v>0</v>
      </c>
      <c r="E2578" s="21">
        <f>+'Unidades Documentales'!F2578</f>
        <v>0</v>
      </c>
      <c r="F2578" s="19">
        <v>1</v>
      </c>
      <c r="G2578" s="19">
        <v>1</v>
      </c>
      <c r="H2578" s="19">
        <v>1</v>
      </c>
      <c r="I2578" s="19">
        <v>9999</v>
      </c>
      <c r="J2578" s="19">
        <v>13</v>
      </c>
      <c r="K2578" s="19">
        <v>1</v>
      </c>
      <c r="L2578" s="8">
        <f>+'Unidades Documentales'!O2578</f>
        <v>0</v>
      </c>
    </row>
    <row r="2579" spans="1:12" x14ac:dyDescent="0.25">
      <c r="A2579" s="6">
        <f>+'Unidades Documentales'!A2579</f>
        <v>0</v>
      </c>
      <c r="B2579" s="8">
        <f>+'Unidades Documentales'!C2579</f>
        <v>0</v>
      </c>
      <c r="C2579" s="8">
        <f>+'Unidades Documentales'!D2579</f>
        <v>0</v>
      </c>
      <c r="D2579" s="8">
        <f>+'Unidades Documentales'!E2579</f>
        <v>0</v>
      </c>
      <c r="E2579" s="21">
        <f>+'Unidades Documentales'!F2579</f>
        <v>0</v>
      </c>
      <c r="F2579" s="19">
        <v>1</v>
      </c>
      <c r="G2579" s="19">
        <v>1</v>
      </c>
      <c r="H2579" s="19">
        <v>1</v>
      </c>
      <c r="I2579" s="19">
        <v>9999</v>
      </c>
      <c r="J2579" s="19">
        <v>13</v>
      </c>
      <c r="K2579" s="19">
        <v>1</v>
      </c>
      <c r="L2579" s="8">
        <f>+'Unidades Documentales'!O2579</f>
        <v>0</v>
      </c>
    </row>
    <row r="2580" spans="1:12" x14ac:dyDescent="0.25">
      <c r="A2580" s="6">
        <f>+'Unidades Documentales'!A2580</f>
        <v>0</v>
      </c>
      <c r="B2580" s="8">
        <f>+'Unidades Documentales'!C2580</f>
        <v>0</v>
      </c>
      <c r="C2580" s="8">
        <f>+'Unidades Documentales'!D2580</f>
        <v>0</v>
      </c>
      <c r="D2580" s="8">
        <f>+'Unidades Documentales'!E2580</f>
        <v>0</v>
      </c>
      <c r="E2580" s="21">
        <f>+'Unidades Documentales'!F2580</f>
        <v>0</v>
      </c>
      <c r="F2580" s="19">
        <v>1</v>
      </c>
      <c r="G2580" s="19">
        <v>1</v>
      </c>
      <c r="H2580" s="19">
        <v>1</v>
      </c>
      <c r="I2580" s="19">
        <v>9999</v>
      </c>
      <c r="J2580" s="19">
        <v>13</v>
      </c>
      <c r="K2580" s="19">
        <v>1</v>
      </c>
      <c r="L2580" s="8">
        <f>+'Unidades Documentales'!O2580</f>
        <v>0</v>
      </c>
    </row>
    <row r="2581" spans="1:12" x14ac:dyDescent="0.25">
      <c r="A2581" s="6">
        <f>+'Unidades Documentales'!A2581</f>
        <v>0</v>
      </c>
      <c r="B2581" s="8">
        <f>+'Unidades Documentales'!C2581</f>
        <v>0</v>
      </c>
      <c r="C2581" s="8">
        <f>+'Unidades Documentales'!D2581</f>
        <v>0</v>
      </c>
      <c r="D2581" s="8">
        <f>+'Unidades Documentales'!E2581</f>
        <v>0</v>
      </c>
      <c r="E2581" s="21">
        <f>+'Unidades Documentales'!F2581</f>
        <v>0</v>
      </c>
      <c r="F2581" s="19">
        <v>1</v>
      </c>
      <c r="G2581" s="19">
        <v>1</v>
      </c>
      <c r="H2581" s="19">
        <v>1</v>
      </c>
      <c r="I2581" s="19">
        <v>9999</v>
      </c>
      <c r="J2581" s="19">
        <v>13</v>
      </c>
      <c r="K2581" s="19">
        <v>1</v>
      </c>
      <c r="L2581" s="8">
        <f>+'Unidades Documentales'!O2581</f>
        <v>0</v>
      </c>
    </row>
    <row r="2582" spans="1:12" x14ac:dyDescent="0.25">
      <c r="A2582" s="6">
        <f>+'Unidades Documentales'!A2582</f>
        <v>0</v>
      </c>
      <c r="B2582" s="8">
        <f>+'Unidades Documentales'!C2582</f>
        <v>0</v>
      </c>
      <c r="C2582" s="8">
        <f>+'Unidades Documentales'!D2582</f>
        <v>0</v>
      </c>
      <c r="D2582" s="8">
        <f>+'Unidades Documentales'!E2582</f>
        <v>0</v>
      </c>
      <c r="E2582" s="21">
        <f>+'Unidades Documentales'!F2582</f>
        <v>0</v>
      </c>
      <c r="F2582" s="19">
        <v>1</v>
      </c>
      <c r="G2582" s="19">
        <v>1</v>
      </c>
      <c r="H2582" s="19">
        <v>1</v>
      </c>
      <c r="I2582" s="19">
        <v>9999</v>
      </c>
      <c r="J2582" s="19">
        <v>13</v>
      </c>
      <c r="K2582" s="19">
        <v>1</v>
      </c>
      <c r="L2582" s="8">
        <f>+'Unidades Documentales'!O2582</f>
        <v>0</v>
      </c>
    </row>
    <row r="2583" spans="1:12" x14ac:dyDescent="0.25">
      <c r="A2583" s="6">
        <f>+'Unidades Documentales'!A2583</f>
        <v>0</v>
      </c>
      <c r="B2583" s="8">
        <f>+'Unidades Documentales'!C2583</f>
        <v>0</v>
      </c>
      <c r="C2583" s="8">
        <f>+'Unidades Documentales'!D2583</f>
        <v>0</v>
      </c>
      <c r="D2583" s="8">
        <f>+'Unidades Documentales'!E2583</f>
        <v>0</v>
      </c>
      <c r="E2583" s="21">
        <f>+'Unidades Documentales'!F2583</f>
        <v>0</v>
      </c>
      <c r="F2583" s="19">
        <v>1</v>
      </c>
      <c r="G2583" s="19">
        <v>1</v>
      </c>
      <c r="H2583" s="19">
        <v>1</v>
      </c>
      <c r="I2583" s="19">
        <v>9999</v>
      </c>
      <c r="J2583" s="19">
        <v>13</v>
      </c>
      <c r="K2583" s="19">
        <v>1</v>
      </c>
      <c r="L2583" s="8">
        <f>+'Unidades Documentales'!O2583</f>
        <v>0</v>
      </c>
    </row>
    <row r="2584" spans="1:12" x14ac:dyDescent="0.25">
      <c r="A2584" s="6">
        <f>+'Unidades Documentales'!A2584</f>
        <v>0</v>
      </c>
      <c r="B2584" s="8">
        <f>+'Unidades Documentales'!C2584</f>
        <v>0</v>
      </c>
      <c r="C2584" s="8">
        <f>+'Unidades Documentales'!D2584</f>
        <v>0</v>
      </c>
      <c r="D2584" s="8">
        <f>+'Unidades Documentales'!E2584</f>
        <v>0</v>
      </c>
      <c r="E2584" s="21">
        <f>+'Unidades Documentales'!F2584</f>
        <v>0</v>
      </c>
      <c r="F2584" s="19">
        <v>1</v>
      </c>
      <c r="G2584" s="19">
        <v>1</v>
      </c>
      <c r="H2584" s="19">
        <v>1</v>
      </c>
      <c r="I2584" s="19">
        <v>9999</v>
      </c>
      <c r="J2584" s="19">
        <v>13</v>
      </c>
      <c r="K2584" s="19">
        <v>1</v>
      </c>
      <c r="L2584" s="8">
        <f>+'Unidades Documentales'!O2584</f>
        <v>0</v>
      </c>
    </row>
    <row r="2585" spans="1:12" x14ac:dyDescent="0.25">
      <c r="A2585" s="6">
        <f>+'Unidades Documentales'!A2585</f>
        <v>0</v>
      </c>
      <c r="B2585" s="8">
        <f>+'Unidades Documentales'!C2585</f>
        <v>0</v>
      </c>
      <c r="C2585" s="8">
        <f>+'Unidades Documentales'!D2585</f>
        <v>0</v>
      </c>
      <c r="D2585" s="8">
        <f>+'Unidades Documentales'!E2585</f>
        <v>0</v>
      </c>
      <c r="E2585" s="21">
        <f>+'Unidades Documentales'!F2585</f>
        <v>0</v>
      </c>
      <c r="F2585" s="19">
        <v>1</v>
      </c>
      <c r="G2585" s="19">
        <v>1</v>
      </c>
      <c r="H2585" s="19">
        <v>1</v>
      </c>
      <c r="I2585" s="19">
        <v>9999</v>
      </c>
      <c r="J2585" s="19">
        <v>13</v>
      </c>
      <c r="K2585" s="19">
        <v>1</v>
      </c>
      <c r="L2585" s="8">
        <f>+'Unidades Documentales'!O2585</f>
        <v>0</v>
      </c>
    </row>
    <row r="2586" spans="1:12" x14ac:dyDescent="0.25">
      <c r="A2586" s="6">
        <f>+'Unidades Documentales'!A2586</f>
        <v>0</v>
      </c>
      <c r="B2586" s="8">
        <f>+'Unidades Documentales'!C2586</f>
        <v>0</v>
      </c>
      <c r="C2586" s="8">
        <f>+'Unidades Documentales'!D2586</f>
        <v>0</v>
      </c>
      <c r="D2586" s="8">
        <f>+'Unidades Documentales'!E2586</f>
        <v>0</v>
      </c>
      <c r="E2586" s="21">
        <f>+'Unidades Documentales'!F2586</f>
        <v>0</v>
      </c>
      <c r="F2586" s="19">
        <v>1</v>
      </c>
      <c r="G2586" s="19">
        <v>1</v>
      </c>
      <c r="H2586" s="19">
        <v>1</v>
      </c>
      <c r="I2586" s="19">
        <v>9999</v>
      </c>
      <c r="J2586" s="19">
        <v>13</v>
      </c>
      <c r="K2586" s="19">
        <v>1</v>
      </c>
      <c r="L2586" s="8">
        <f>+'Unidades Documentales'!O2586</f>
        <v>0</v>
      </c>
    </row>
    <row r="2587" spans="1:12" x14ac:dyDescent="0.25">
      <c r="A2587" s="6">
        <f>+'Unidades Documentales'!A2587</f>
        <v>0</v>
      </c>
      <c r="B2587" s="8">
        <f>+'Unidades Documentales'!C2587</f>
        <v>0</v>
      </c>
      <c r="C2587" s="8">
        <f>+'Unidades Documentales'!D2587</f>
        <v>0</v>
      </c>
      <c r="D2587" s="8">
        <f>+'Unidades Documentales'!E2587</f>
        <v>0</v>
      </c>
      <c r="E2587" s="21">
        <f>+'Unidades Documentales'!F2587</f>
        <v>0</v>
      </c>
      <c r="F2587" s="19">
        <v>1</v>
      </c>
      <c r="G2587" s="19">
        <v>1</v>
      </c>
      <c r="H2587" s="19">
        <v>1</v>
      </c>
      <c r="I2587" s="19">
        <v>9999</v>
      </c>
      <c r="J2587" s="19">
        <v>13</v>
      </c>
      <c r="K2587" s="19">
        <v>1</v>
      </c>
      <c r="L2587" s="8">
        <f>+'Unidades Documentales'!O2587</f>
        <v>0</v>
      </c>
    </row>
    <row r="2588" spans="1:12" x14ac:dyDescent="0.25">
      <c r="A2588" s="6">
        <f>+'Unidades Documentales'!A2588</f>
        <v>0</v>
      </c>
      <c r="B2588" s="8">
        <f>+'Unidades Documentales'!C2588</f>
        <v>0</v>
      </c>
      <c r="C2588" s="8">
        <f>+'Unidades Documentales'!D2588</f>
        <v>0</v>
      </c>
      <c r="D2588" s="8">
        <f>+'Unidades Documentales'!E2588</f>
        <v>0</v>
      </c>
      <c r="E2588" s="21">
        <f>+'Unidades Documentales'!F2588</f>
        <v>0</v>
      </c>
      <c r="F2588" s="19">
        <v>1</v>
      </c>
      <c r="G2588" s="19">
        <v>1</v>
      </c>
      <c r="H2588" s="19">
        <v>1</v>
      </c>
      <c r="I2588" s="19">
        <v>9999</v>
      </c>
      <c r="J2588" s="19">
        <v>13</v>
      </c>
      <c r="K2588" s="19">
        <v>1</v>
      </c>
      <c r="L2588" s="8">
        <f>+'Unidades Documentales'!O2588</f>
        <v>0</v>
      </c>
    </row>
    <row r="2589" spans="1:12" x14ac:dyDescent="0.25">
      <c r="A2589" s="6">
        <f>+'Unidades Documentales'!A2589</f>
        <v>0</v>
      </c>
      <c r="B2589" s="8">
        <f>+'Unidades Documentales'!C2589</f>
        <v>0</v>
      </c>
      <c r="C2589" s="8">
        <f>+'Unidades Documentales'!D2589</f>
        <v>0</v>
      </c>
      <c r="D2589" s="8">
        <f>+'Unidades Documentales'!E2589</f>
        <v>0</v>
      </c>
      <c r="E2589" s="21">
        <f>+'Unidades Documentales'!F2589</f>
        <v>0</v>
      </c>
      <c r="F2589" s="19">
        <v>1</v>
      </c>
      <c r="G2589" s="19">
        <v>1</v>
      </c>
      <c r="H2589" s="19">
        <v>1</v>
      </c>
      <c r="I2589" s="19">
        <v>9999</v>
      </c>
      <c r="J2589" s="19">
        <v>13</v>
      </c>
      <c r="K2589" s="19">
        <v>1</v>
      </c>
      <c r="L2589" s="8">
        <f>+'Unidades Documentales'!O2589</f>
        <v>0</v>
      </c>
    </row>
    <row r="2590" spans="1:12" x14ac:dyDescent="0.25">
      <c r="A2590" s="6">
        <f>+'Unidades Documentales'!A2590</f>
        <v>0</v>
      </c>
      <c r="B2590" s="8">
        <f>+'Unidades Documentales'!C2590</f>
        <v>0</v>
      </c>
      <c r="C2590" s="8">
        <f>+'Unidades Documentales'!D2590</f>
        <v>0</v>
      </c>
      <c r="D2590" s="8">
        <f>+'Unidades Documentales'!E2590</f>
        <v>0</v>
      </c>
      <c r="E2590" s="21">
        <f>+'Unidades Documentales'!F2590</f>
        <v>0</v>
      </c>
      <c r="F2590" s="19">
        <v>1</v>
      </c>
      <c r="G2590" s="19">
        <v>1</v>
      </c>
      <c r="H2590" s="19">
        <v>1</v>
      </c>
      <c r="I2590" s="19">
        <v>9999</v>
      </c>
      <c r="J2590" s="19">
        <v>13</v>
      </c>
      <c r="K2590" s="19">
        <v>1</v>
      </c>
      <c r="L2590" s="8">
        <f>+'Unidades Documentales'!O2590</f>
        <v>0</v>
      </c>
    </row>
    <row r="2591" spans="1:12" x14ac:dyDescent="0.25">
      <c r="A2591" s="6">
        <f>+'Unidades Documentales'!A2591</f>
        <v>0</v>
      </c>
      <c r="B2591" s="8">
        <f>+'Unidades Documentales'!C2591</f>
        <v>0</v>
      </c>
      <c r="C2591" s="8">
        <f>+'Unidades Documentales'!D2591</f>
        <v>0</v>
      </c>
      <c r="D2591" s="8">
        <f>+'Unidades Documentales'!E2591</f>
        <v>0</v>
      </c>
      <c r="E2591" s="21">
        <f>+'Unidades Documentales'!F2591</f>
        <v>0</v>
      </c>
      <c r="F2591" s="19">
        <v>1</v>
      </c>
      <c r="G2591" s="19">
        <v>1</v>
      </c>
      <c r="H2591" s="19">
        <v>1</v>
      </c>
      <c r="I2591" s="19">
        <v>9999</v>
      </c>
      <c r="J2591" s="19">
        <v>13</v>
      </c>
      <c r="K2591" s="19">
        <v>1</v>
      </c>
      <c r="L2591" s="8">
        <f>+'Unidades Documentales'!O2591</f>
        <v>0</v>
      </c>
    </row>
    <row r="2592" spans="1:12" x14ac:dyDescent="0.25">
      <c r="A2592" s="6">
        <f>+'Unidades Documentales'!A2592</f>
        <v>0</v>
      </c>
      <c r="B2592" s="8">
        <f>+'Unidades Documentales'!C2592</f>
        <v>0</v>
      </c>
      <c r="C2592" s="8">
        <f>+'Unidades Documentales'!D2592</f>
        <v>0</v>
      </c>
      <c r="D2592" s="8">
        <f>+'Unidades Documentales'!E2592</f>
        <v>0</v>
      </c>
      <c r="E2592" s="21">
        <f>+'Unidades Documentales'!F2592</f>
        <v>0</v>
      </c>
      <c r="F2592" s="19">
        <v>1</v>
      </c>
      <c r="G2592" s="19">
        <v>1</v>
      </c>
      <c r="H2592" s="19">
        <v>1</v>
      </c>
      <c r="I2592" s="19">
        <v>9999</v>
      </c>
      <c r="J2592" s="19">
        <v>13</v>
      </c>
      <c r="K2592" s="19">
        <v>1</v>
      </c>
      <c r="L2592" s="8">
        <f>+'Unidades Documentales'!O2592</f>
        <v>0</v>
      </c>
    </row>
    <row r="2593" spans="1:12" x14ac:dyDescent="0.25">
      <c r="A2593" s="6">
        <f>+'Unidades Documentales'!A2593</f>
        <v>0</v>
      </c>
      <c r="B2593" s="8">
        <f>+'Unidades Documentales'!C2593</f>
        <v>0</v>
      </c>
      <c r="C2593" s="8">
        <f>+'Unidades Documentales'!D2593</f>
        <v>0</v>
      </c>
      <c r="D2593" s="8">
        <f>+'Unidades Documentales'!E2593</f>
        <v>0</v>
      </c>
      <c r="E2593" s="21">
        <f>+'Unidades Documentales'!F2593</f>
        <v>0</v>
      </c>
      <c r="F2593" s="19">
        <v>1</v>
      </c>
      <c r="G2593" s="19">
        <v>1</v>
      </c>
      <c r="H2593" s="19">
        <v>1</v>
      </c>
      <c r="I2593" s="19">
        <v>9999</v>
      </c>
      <c r="J2593" s="19">
        <v>13</v>
      </c>
      <c r="K2593" s="19">
        <v>1</v>
      </c>
      <c r="L2593" s="8">
        <f>+'Unidades Documentales'!O2593</f>
        <v>0</v>
      </c>
    </row>
    <row r="2594" spans="1:12" x14ac:dyDescent="0.25">
      <c r="A2594" s="6">
        <f>+'Unidades Documentales'!A2594</f>
        <v>0</v>
      </c>
      <c r="B2594" s="8">
        <f>+'Unidades Documentales'!C2594</f>
        <v>0</v>
      </c>
      <c r="C2594" s="8">
        <f>+'Unidades Documentales'!D2594</f>
        <v>0</v>
      </c>
      <c r="D2594" s="8">
        <f>+'Unidades Documentales'!E2594</f>
        <v>0</v>
      </c>
      <c r="E2594" s="21">
        <f>+'Unidades Documentales'!F2594</f>
        <v>0</v>
      </c>
      <c r="F2594" s="19">
        <v>1</v>
      </c>
      <c r="G2594" s="19">
        <v>1</v>
      </c>
      <c r="H2594" s="19">
        <v>1</v>
      </c>
      <c r="I2594" s="19">
        <v>9999</v>
      </c>
      <c r="J2594" s="19">
        <v>13</v>
      </c>
      <c r="K2594" s="19">
        <v>1</v>
      </c>
      <c r="L2594" s="8">
        <f>+'Unidades Documentales'!O2594</f>
        <v>0</v>
      </c>
    </row>
    <row r="2595" spans="1:12" x14ac:dyDescent="0.25">
      <c r="A2595" s="6">
        <f>+'Unidades Documentales'!A2595</f>
        <v>0</v>
      </c>
      <c r="B2595" s="8">
        <f>+'Unidades Documentales'!C2595</f>
        <v>0</v>
      </c>
      <c r="C2595" s="8">
        <f>+'Unidades Documentales'!D2595</f>
        <v>0</v>
      </c>
      <c r="D2595" s="8">
        <f>+'Unidades Documentales'!E2595</f>
        <v>0</v>
      </c>
      <c r="E2595" s="21">
        <f>+'Unidades Documentales'!F2595</f>
        <v>0</v>
      </c>
      <c r="F2595" s="19">
        <v>1</v>
      </c>
      <c r="G2595" s="19">
        <v>1</v>
      </c>
      <c r="H2595" s="19">
        <v>1</v>
      </c>
      <c r="I2595" s="19">
        <v>9999</v>
      </c>
      <c r="J2595" s="19">
        <v>13</v>
      </c>
      <c r="K2595" s="19">
        <v>1</v>
      </c>
      <c r="L2595" s="8">
        <f>+'Unidades Documentales'!O2595</f>
        <v>0</v>
      </c>
    </row>
    <row r="2596" spans="1:12" x14ac:dyDescent="0.25">
      <c r="A2596" s="6">
        <f>+'Unidades Documentales'!A2596</f>
        <v>0</v>
      </c>
      <c r="B2596" s="8">
        <f>+'Unidades Documentales'!C2596</f>
        <v>0</v>
      </c>
      <c r="C2596" s="8">
        <f>+'Unidades Documentales'!D2596</f>
        <v>0</v>
      </c>
      <c r="D2596" s="8">
        <f>+'Unidades Documentales'!E2596</f>
        <v>0</v>
      </c>
      <c r="E2596" s="21">
        <f>+'Unidades Documentales'!F2596</f>
        <v>0</v>
      </c>
      <c r="F2596" s="19">
        <v>1</v>
      </c>
      <c r="G2596" s="19">
        <v>1</v>
      </c>
      <c r="H2596" s="19">
        <v>1</v>
      </c>
      <c r="I2596" s="19">
        <v>9999</v>
      </c>
      <c r="J2596" s="19">
        <v>13</v>
      </c>
      <c r="K2596" s="19">
        <v>1</v>
      </c>
      <c r="L2596" s="8">
        <f>+'Unidades Documentales'!O2596</f>
        <v>0</v>
      </c>
    </row>
    <row r="2597" spans="1:12" x14ac:dyDescent="0.25">
      <c r="A2597" s="6">
        <f>+'Unidades Documentales'!A2597</f>
        <v>0</v>
      </c>
      <c r="B2597" s="8">
        <f>+'Unidades Documentales'!C2597</f>
        <v>0</v>
      </c>
      <c r="C2597" s="8">
        <f>+'Unidades Documentales'!D2597</f>
        <v>0</v>
      </c>
      <c r="D2597" s="8">
        <f>+'Unidades Documentales'!E2597</f>
        <v>0</v>
      </c>
      <c r="E2597" s="21">
        <f>+'Unidades Documentales'!F2597</f>
        <v>0</v>
      </c>
      <c r="F2597" s="19">
        <v>1</v>
      </c>
      <c r="G2597" s="19">
        <v>1</v>
      </c>
      <c r="H2597" s="19">
        <v>1</v>
      </c>
      <c r="I2597" s="19">
        <v>9999</v>
      </c>
      <c r="J2597" s="19">
        <v>13</v>
      </c>
      <c r="K2597" s="19">
        <v>1</v>
      </c>
      <c r="L2597" s="8">
        <f>+'Unidades Documentales'!O2597</f>
        <v>0</v>
      </c>
    </row>
    <row r="2598" spans="1:12" x14ac:dyDescent="0.25">
      <c r="A2598" s="6">
        <f>+'Unidades Documentales'!A2598</f>
        <v>0</v>
      </c>
      <c r="B2598" s="8">
        <f>+'Unidades Documentales'!C2598</f>
        <v>0</v>
      </c>
      <c r="C2598" s="8">
        <f>+'Unidades Documentales'!D2598</f>
        <v>0</v>
      </c>
      <c r="D2598" s="8">
        <f>+'Unidades Documentales'!E2598</f>
        <v>0</v>
      </c>
      <c r="E2598" s="21">
        <f>+'Unidades Documentales'!F2598</f>
        <v>0</v>
      </c>
      <c r="F2598" s="19">
        <v>1</v>
      </c>
      <c r="G2598" s="19">
        <v>1</v>
      </c>
      <c r="H2598" s="19">
        <v>1</v>
      </c>
      <c r="I2598" s="19">
        <v>9999</v>
      </c>
      <c r="J2598" s="19">
        <v>13</v>
      </c>
      <c r="K2598" s="19">
        <v>1</v>
      </c>
      <c r="L2598" s="8">
        <f>+'Unidades Documentales'!O2598</f>
        <v>0</v>
      </c>
    </row>
    <row r="2599" spans="1:12" x14ac:dyDescent="0.25">
      <c r="A2599" s="6">
        <f>+'Unidades Documentales'!A2599</f>
        <v>0</v>
      </c>
      <c r="B2599" s="8">
        <f>+'Unidades Documentales'!C2599</f>
        <v>0</v>
      </c>
      <c r="C2599" s="8">
        <f>+'Unidades Documentales'!D2599</f>
        <v>0</v>
      </c>
      <c r="D2599" s="8">
        <f>+'Unidades Documentales'!E2599</f>
        <v>0</v>
      </c>
      <c r="E2599" s="21">
        <f>+'Unidades Documentales'!F2599</f>
        <v>0</v>
      </c>
      <c r="F2599" s="19">
        <v>1</v>
      </c>
      <c r="G2599" s="19">
        <v>1</v>
      </c>
      <c r="H2599" s="19">
        <v>1</v>
      </c>
      <c r="I2599" s="19">
        <v>9999</v>
      </c>
      <c r="J2599" s="19">
        <v>13</v>
      </c>
      <c r="K2599" s="19">
        <v>1</v>
      </c>
      <c r="L2599" s="8">
        <f>+'Unidades Documentales'!O2599</f>
        <v>0</v>
      </c>
    </row>
    <row r="2600" spans="1:12" x14ac:dyDescent="0.25">
      <c r="A2600" s="6">
        <f>+'Unidades Documentales'!A2600</f>
        <v>0</v>
      </c>
      <c r="B2600" s="8">
        <f>+'Unidades Documentales'!C2600</f>
        <v>0</v>
      </c>
      <c r="C2600" s="8">
        <f>+'Unidades Documentales'!D2600</f>
        <v>0</v>
      </c>
      <c r="D2600" s="8">
        <f>+'Unidades Documentales'!E2600</f>
        <v>0</v>
      </c>
      <c r="E2600" s="21">
        <f>+'Unidades Documentales'!F2600</f>
        <v>0</v>
      </c>
      <c r="F2600" s="19">
        <v>1</v>
      </c>
      <c r="G2600" s="19">
        <v>1</v>
      </c>
      <c r="H2600" s="19">
        <v>1</v>
      </c>
      <c r="I2600" s="19">
        <v>9999</v>
      </c>
      <c r="J2600" s="19">
        <v>13</v>
      </c>
      <c r="K2600" s="19">
        <v>1</v>
      </c>
      <c r="L2600" s="8">
        <f>+'Unidades Documentales'!O2600</f>
        <v>0</v>
      </c>
    </row>
    <row r="2601" spans="1:12" x14ac:dyDescent="0.25">
      <c r="A2601" s="6">
        <f>+'Unidades Documentales'!A2601</f>
        <v>0</v>
      </c>
      <c r="B2601" s="8">
        <f>+'Unidades Documentales'!C2601</f>
        <v>0</v>
      </c>
      <c r="C2601" s="8">
        <f>+'Unidades Documentales'!D2601</f>
        <v>0</v>
      </c>
      <c r="D2601" s="8">
        <f>+'Unidades Documentales'!E2601</f>
        <v>0</v>
      </c>
      <c r="E2601" s="21">
        <f>+'Unidades Documentales'!F2601</f>
        <v>0</v>
      </c>
      <c r="F2601" s="19">
        <v>1</v>
      </c>
      <c r="G2601" s="19">
        <v>1</v>
      </c>
      <c r="H2601" s="19">
        <v>1</v>
      </c>
      <c r="I2601" s="19">
        <v>9999</v>
      </c>
      <c r="J2601" s="19">
        <v>13</v>
      </c>
      <c r="K2601" s="19">
        <v>1</v>
      </c>
      <c r="L2601" s="8">
        <f>+'Unidades Documentales'!O2601</f>
        <v>0</v>
      </c>
    </row>
    <row r="2602" spans="1:12" x14ac:dyDescent="0.25">
      <c r="A2602" s="6">
        <f>+'Unidades Documentales'!A2602</f>
        <v>0</v>
      </c>
      <c r="B2602" s="8">
        <f>+'Unidades Documentales'!C2602</f>
        <v>0</v>
      </c>
      <c r="C2602" s="8">
        <f>+'Unidades Documentales'!D2602</f>
        <v>0</v>
      </c>
      <c r="D2602" s="8">
        <f>+'Unidades Documentales'!E2602</f>
        <v>0</v>
      </c>
      <c r="E2602" s="21">
        <f>+'Unidades Documentales'!F2602</f>
        <v>0</v>
      </c>
      <c r="F2602" s="19">
        <v>1</v>
      </c>
      <c r="G2602" s="19">
        <v>1</v>
      </c>
      <c r="H2602" s="19">
        <v>1</v>
      </c>
      <c r="I2602" s="19">
        <v>9999</v>
      </c>
      <c r="J2602" s="19">
        <v>13</v>
      </c>
      <c r="K2602" s="19">
        <v>1</v>
      </c>
      <c r="L2602" s="8">
        <f>+'Unidades Documentales'!O2602</f>
        <v>0</v>
      </c>
    </row>
    <row r="2603" spans="1:12" x14ac:dyDescent="0.25">
      <c r="A2603" s="6">
        <f>+'Unidades Documentales'!A2603</f>
        <v>0</v>
      </c>
      <c r="B2603" s="8">
        <f>+'Unidades Documentales'!C2603</f>
        <v>0</v>
      </c>
      <c r="C2603" s="8">
        <f>+'Unidades Documentales'!D2603</f>
        <v>0</v>
      </c>
      <c r="D2603" s="8">
        <f>+'Unidades Documentales'!E2603</f>
        <v>0</v>
      </c>
      <c r="E2603" s="21">
        <f>+'Unidades Documentales'!F2603</f>
        <v>0</v>
      </c>
      <c r="F2603" s="19">
        <v>1</v>
      </c>
      <c r="G2603" s="19">
        <v>1</v>
      </c>
      <c r="H2603" s="19">
        <v>1</v>
      </c>
      <c r="I2603" s="19">
        <v>9999</v>
      </c>
      <c r="J2603" s="19">
        <v>13</v>
      </c>
      <c r="K2603" s="19">
        <v>1</v>
      </c>
      <c r="L2603" s="8">
        <f>+'Unidades Documentales'!O2603</f>
        <v>0</v>
      </c>
    </row>
    <row r="2604" spans="1:12" x14ac:dyDescent="0.25">
      <c r="A2604" s="6">
        <f>+'Unidades Documentales'!A2604</f>
        <v>0</v>
      </c>
      <c r="B2604" s="8">
        <f>+'Unidades Documentales'!C2604</f>
        <v>0</v>
      </c>
      <c r="C2604" s="8">
        <f>+'Unidades Documentales'!D2604</f>
        <v>0</v>
      </c>
      <c r="D2604" s="8">
        <f>+'Unidades Documentales'!E2604</f>
        <v>0</v>
      </c>
      <c r="E2604" s="21">
        <f>+'Unidades Documentales'!F2604</f>
        <v>0</v>
      </c>
      <c r="F2604" s="19">
        <v>1</v>
      </c>
      <c r="G2604" s="19">
        <v>1</v>
      </c>
      <c r="H2604" s="19">
        <v>1</v>
      </c>
      <c r="I2604" s="19">
        <v>9999</v>
      </c>
      <c r="J2604" s="19">
        <v>13</v>
      </c>
      <c r="K2604" s="19">
        <v>1</v>
      </c>
      <c r="L2604" s="8">
        <f>+'Unidades Documentales'!O2604</f>
        <v>0</v>
      </c>
    </row>
    <row r="2605" spans="1:12" x14ac:dyDescent="0.25">
      <c r="A2605" s="6">
        <f>+'Unidades Documentales'!A2605</f>
        <v>0</v>
      </c>
      <c r="B2605" s="8">
        <f>+'Unidades Documentales'!C2605</f>
        <v>0</v>
      </c>
      <c r="C2605" s="8">
        <f>+'Unidades Documentales'!D2605</f>
        <v>0</v>
      </c>
      <c r="D2605" s="8">
        <f>+'Unidades Documentales'!E2605</f>
        <v>0</v>
      </c>
      <c r="E2605" s="21">
        <f>+'Unidades Documentales'!F2605</f>
        <v>0</v>
      </c>
      <c r="F2605" s="19">
        <v>1</v>
      </c>
      <c r="G2605" s="19">
        <v>1</v>
      </c>
      <c r="H2605" s="19">
        <v>1</v>
      </c>
      <c r="I2605" s="19">
        <v>9999</v>
      </c>
      <c r="J2605" s="19">
        <v>13</v>
      </c>
      <c r="K2605" s="19">
        <v>1</v>
      </c>
      <c r="L2605" s="8">
        <f>+'Unidades Documentales'!O2605</f>
        <v>0</v>
      </c>
    </row>
    <row r="2606" spans="1:12" x14ac:dyDescent="0.25">
      <c r="A2606" s="6">
        <f>+'Unidades Documentales'!A2606</f>
        <v>0</v>
      </c>
      <c r="B2606" s="8">
        <f>+'Unidades Documentales'!C2606</f>
        <v>0</v>
      </c>
      <c r="C2606" s="8">
        <f>+'Unidades Documentales'!D2606</f>
        <v>0</v>
      </c>
      <c r="D2606" s="8">
        <f>+'Unidades Documentales'!E2606</f>
        <v>0</v>
      </c>
      <c r="E2606" s="21">
        <f>+'Unidades Documentales'!F2606</f>
        <v>0</v>
      </c>
      <c r="F2606" s="19">
        <v>1</v>
      </c>
      <c r="G2606" s="19">
        <v>1</v>
      </c>
      <c r="H2606" s="19">
        <v>1</v>
      </c>
      <c r="I2606" s="19">
        <v>9999</v>
      </c>
      <c r="J2606" s="19">
        <v>13</v>
      </c>
      <c r="K2606" s="19">
        <v>1</v>
      </c>
      <c r="L2606" s="8">
        <f>+'Unidades Documentales'!O2606</f>
        <v>0</v>
      </c>
    </row>
    <row r="2607" spans="1:12" x14ac:dyDescent="0.25">
      <c r="A2607" s="6">
        <f>+'Unidades Documentales'!A2607</f>
        <v>0</v>
      </c>
      <c r="B2607" s="8">
        <f>+'Unidades Documentales'!C2607</f>
        <v>0</v>
      </c>
      <c r="C2607" s="8">
        <f>+'Unidades Documentales'!D2607</f>
        <v>0</v>
      </c>
      <c r="D2607" s="8">
        <f>+'Unidades Documentales'!E2607</f>
        <v>0</v>
      </c>
      <c r="E2607" s="21">
        <f>+'Unidades Documentales'!F2607</f>
        <v>0</v>
      </c>
      <c r="F2607" s="19">
        <v>1</v>
      </c>
      <c r="G2607" s="19">
        <v>1</v>
      </c>
      <c r="H2607" s="19">
        <v>1</v>
      </c>
      <c r="I2607" s="19">
        <v>9999</v>
      </c>
      <c r="J2607" s="19">
        <v>13</v>
      </c>
      <c r="K2607" s="19">
        <v>1</v>
      </c>
      <c r="L2607" s="8">
        <f>+'Unidades Documentales'!O2607</f>
        <v>0</v>
      </c>
    </row>
    <row r="2608" spans="1:12" x14ac:dyDescent="0.25">
      <c r="A2608" s="6">
        <f>+'Unidades Documentales'!A2608</f>
        <v>0</v>
      </c>
      <c r="B2608" s="8">
        <f>+'Unidades Documentales'!C2608</f>
        <v>0</v>
      </c>
      <c r="C2608" s="8">
        <f>+'Unidades Documentales'!D2608</f>
        <v>0</v>
      </c>
      <c r="D2608" s="8">
        <f>+'Unidades Documentales'!E2608</f>
        <v>0</v>
      </c>
      <c r="E2608" s="21">
        <f>+'Unidades Documentales'!F2608</f>
        <v>0</v>
      </c>
      <c r="F2608" s="19">
        <v>1</v>
      </c>
      <c r="G2608" s="19">
        <v>1</v>
      </c>
      <c r="H2608" s="19">
        <v>1</v>
      </c>
      <c r="I2608" s="19">
        <v>9999</v>
      </c>
      <c r="J2608" s="19">
        <v>13</v>
      </c>
      <c r="K2608" s="19">
        <v>1</v>
      </c>
      <c r="L2608" s="8">
        <f>+'Unidades Documentales'!O2608</f>
        <v>0</v>
      </c>
    </row>
    <row r="2609" spans="1:12" x14ac:dyDescent="0.25">
      <c r="A2609" s="6">
        <f>+'Unidades Documentales'!A2609</f>
        <v>0</v>
      </c>
      <c r="B2609" s="8">
        <f>+'Unidades Documentales'!C2609</f>
        <v>0</v>
      </c>
      <c r="C2609" s="8">
        <f>+'Unidades Documentales'!D2609</f>
        <v>0</v>
      </c>
      <c r="D2609" s="8">
        <f>+'Unidades Documentales'!E2609</f>
        <v>0</v>
      </c>
      <c r="E2609" s="21">
        <f>+'Unidades Documentales'!F2609</f>
        <v>0</v>
      </c>
      <c r="F2609" s="19">
        <v>1</v>
      </c>
      <c r="G2609" s="19">
        <v>1</v>
      </c>
      <c r="H2609" s="19">
        <v>1</v>
      </c>
      <c r="I2609" s="19">
        <v>9999</v>
      </c>
      <c r="J2609" s="19">
        <v>13</v>
      </c>
      <c r="K2609" s="19">
        <v>1</v>
      </c>
      <c r="L2609" s="8">
        <f>+'Unidades Documentales'!O2609</f>
        <v>0</v>
      </c>
    </row>
    <row r="2610" spans="1:12" x14ac:dyDescent="0.25">
      <c r="A2610" s="6">
        <f>+'Unidades Documentales'!A2610</f>
        <v>0</v>
      </c>
      <c r="B2610" s="8">
        <f>+'Unidades Documentales'!C2610</f>
        <v>0</v>
      </c>
      <c r="C2610" s="8">
        <f>+'Unidades Documentales'!D2610</f>
        <v>0</v>
      </c>
      <c r="D2610" s="8">
        <f>+'Unidades Documentales'!E2610</f>
        <v>0</v>
      </c>
      <c r="E2610" s="21">
        <f>+'Unidades Documentales'!F2610</f>
        <v>0</v>
      </c>
      <c r="F2610" s="19">
        <v>1</v>
      </c>
      <c r="G2610" s="19">
        <v>1</v>
      </c>
      <c r="H2610" s="19">
        <v>1</v>
      </c>
      <c r="I2610" s="19">
        <v>9999</v>
      </c>
      <c r="J2610" s="19">
        <v>13</v>
      </c>
      <c r="K2610" s="19">
        <v>1</v>
      </c>
      <c r="L2610" s="8">
        <f>+'Unidades Documentales'!O2610</f>
        <v>0</v>
      </c>
    </row>
    <row r="2611" spans="1:12" x14ac:dyDescent="0.25">
      <c r="A2611" s="6">
        <f>+'Unidades Documentales'!A2611</f>
        <v>0</v>
      </c>
      <c r="B2611" s="8">
        <f>+'Unidades Documentales'!C2611</f>
        <v>0</v>
      </c>
      <c r="C2611" s="8">
        <f>+'Unidades Documentales'!D2611</f>
        <v>0</v>
      </c>
      <c r="D2611" s="8">
        <f>+'Unidades Documentales'!E2611</f>
        <v>0</v>
      </c>
      <c r="E2611" s="21">
        <f>+'Unidades Documentales'!F2611</f>
        <v>0</v>
      </c>
      <c r="F2611" s="19">
        <v>1</v>
      </c>
      <c r="G2611" s="19">
        <v>1</v>
      </c>
      <c r="H2611" s="19">
        <v>1</v>
      </c>
      <c r="I2611" s="19">
        <v>9999</v>
      </c>
      <c r="J2611" s="19">
        <v>13</v>
      </c>
      <c r="K2611" s="19">
        <v>1</v>
      </c>
      <c r="L2611" s="8">
        <f>+'Unidades Documentales'!O2611</f>
        <v>0</v>
      </c>
    </row>
    <row r="2612" spans="1:12" x14ac:dyDescent="0.25">
      <c r="A2612" s="6">
        <f>+'Unidades Documentales'!A2612</f>
        <v>0</v>
      </c>
      <c r="B2612" s="8">
        <f>+'Unidades Documentales'!C2612</f>
        <v>0</v>
      </c>
      <c r="C2612" s="8">
        <f>+'Unidades Documentales'!D2612</f>
        <v>0</v>
      </c>
      <c r="D2612" s="8">
        <f>+'Unidades Documentales'!E2612</f>
        <v>0</v>
      </c>
      <c r="E2612" s="21">
        <f>+'Unidades Documentales'!F2612</f>
        <v>0</v>
      </c>
      <c r="F2612" s="19">
        <v>1</v>
      </c>
      <c r="G2612" s="19">
        <v>1</v>
      </c>
      <c r="H2612" s="19">
        <v>1</v>
      </c>
      <c r="I2612" s="19">
        <v>9999</v>
      </c>
      <c r="J2612" s="19">
        <v>13</v>
      </c>
      <c r="K2612" s="19">
        <v>1</v>
      </c>
      <c r="L2612" s="8">
        <f>+'Unidades Documentales'!O2612</f>
        <v>0</v>
      </c>
    </row>
    <row r="2613" spans="1:12" x14ac:dyDescent="0.25">
      <c r="A2613" s="6">
        <f>+'Unidades Documentales'!A2613</f>
        <v>0</v>
      </c>
      <c r="B2613" s="8">
        <f>+'Unidades Documentales'!C2613</f>
        <v>0</v>
      </c>
      <c r="C2613" s="8">
        <f>+'Unidades Documentales'!D2613</f>
        <v>0</v>
      </c>
      <c r="D2613" s="8">
        <f>+'Unidades Documentales'!E2613</f>
        <v>0</v>
      </c>
      <c r="E2613" s="21">
        <f>+'Unidades Documentales'!F2613</f>
        <v>0</v>
      </c>
      <c r="F2613" s="19">
        <v>1</v>
      </c>
      <c r="G2613" s="19">
        <v>1</v>
      </c>
      <c r="H2613" s="19">
        <v>1</v>
      </c>
      <c r="I2613" s="19">
        <v>9999</v>
      </c>
      <c r="J2613" s="19">
        <v>13</v>
      </c>
      <c r="K2613" s="19">
        <v>1</v>
      </c>
      <c r="L2613" s="8">
        <f>+'Unidades Documentales'!O2613</f>
        <v>0</v>
      </c>
    </row>
    <row r="2614" spans="1:12" x14ac:dyDescent="0.25">
      <c r="A2614" s="6">
        <f>+'Unidades Documentales'!A2614</f>
        <v>0</v>
      </c>
      <c r="B2614" s="8">
        <f>+'Unidades Documentales'!C2614</f>
        <v>0</v>
      </c>
      <c r="C2614" s="8">
        <f>+'Unidades Documentales'!D2614</f>
        <v>0</v>
      </c>
      <c r="D2614" s="8">
        <f>+'Unidades Documentales'!E2614</f>
        <v>0</v>
      </c>
      <c r="E2614" s="21">
        <f>+'Unidades Documentales'!F2614</f>
        <v>0</v>
      </c>
      <c r="F2614" s="19">
        <v>1</v>
      </c>
      <c r="G2614" s="19">
        <v>1</v>
      </c>
      <c r="H2614" s="19">
        <v>1</v>
      </c>
      <c r="I2614" s="19">
        <v>9999</v>
      </c>
      <c r="J2614" s="19">
        <v>13</v>
      </c>
      <c r="K2614" s="19">
        <v>1</v>
      </c>
      <c r="L2614" s="8">
        <f>+'Unidades Documentales'!O2614</f>
        <v>0</v>
      </c>
    </row>
    <row r="2615" spans="1:12" x14ac:dyDescent="0.25">
      <c r="A2615" s="6">
        <f>+'Unidades Documentales'!A2615</f>
        <v>0</v>
      </c>
      <c r="B2615" s="8">
        <f>+'Unidades Documentales'!C2615</f>
        <v>0</v>
      </c>
      <c r="C2615" s="8">
        <f>+'Unidades Documentales'!D2615</f>
        <v>0</v>
      </c>
      <c r="D2615" s="8">
        <f>+'Unidades Documentales'!E2615</f>
        <v>0</v>
      </c>
      <c r="E2615" s="21">
        <f>+'Unidades Documentales'!F2615</f>
        <v>0</v>
      </c>
      <c r="F2615" s="19">
        <v>1</v>
      </c>
      <c r="G2615" s="19">
        <v>1</v>
      </c>
      <c r="H2615" s="19">
        <v>1</v>
      </c>
      <c r="I2615" s="19">
        <v>9999</v>
      </c>
      <c r="J2615" s="19">
        <v>13</v>
      </c>
      <c r="K2615" s="19">
        <v>1</v>
      </c>
      <c r="L2615" s="8">
        <f>+'Unidades Documentales'!O2615</f>
        <v>0</v>
      </c>
    </row>
    <row r="2616" spans="1:12" x14ac:dyDescent="0.25">
      <c r="A2616" s="6">
        <f>+'Unidades Documentales'!A2616</f>
        <v>0</v>
      </c>
      <c r="B2616" s="8">
        <f>+'Unidades Documentales'!C2616</f>
        <v>0</v>
      </c>
      <c r="C2616" s="8">
        <f>+'Unidades Documentales'!D2616</f>
        <v>0</v>
      </c>
      <c r="D2616" s="8">
        <f>+'Unidades Documentales'!E2616</f>
        <v>0</v>
      </c>
      <c r="E2616" s="21">
        <f>+'Unidades Documentales'!F2616</f>
        <v>0</v>
      </c>
      <c r="F2616" s="19">
        <v>1</v>
      </c>
      <c r="G2616" s="19">
        <v>1</v>
      </c>
      <c r="H2616" s="19">
        <v>1</v>
      </c>
      <c r="I2616" s="19">
        <v>9999</v>
      </c>
      <c r="J2616" s="19">
        <v>13</v>
      </c>
      <c r="K2616" s="19">
        <v>1</v>
      </c>
      <c r="L2616" s="8">
        <f>+'Unidades Documentales'!O2616</f>
        <v>0</v>
      </c>
    </row>
    <row r="2617" spans="1:12" x14ac:dyDescent="0.25">
      <c r="A2617" s="6">
        <f>+'Unidades Documentales'!A2617</f>
        <v>0</v>
      </c>
      <c r="B2617" s="8">
        <f>+'Unidades Documentales'!C2617</f>
        <v>0</v>
      </c>
      <c r="C2617" s="8">
        <f>+'Unidades Documentales'!D2617</f>
        <v>0</v>
      </c>
      <c r="D2617" s="8">
        <f>+'Unidades Documentales'!E2617</f>
        <v>0</v>
      </c>
      <c r="E2617" s="21">
        <f>+'Unidades Documentales'!F2617</f>
        <v>0</v>
      </c>
      <c r="F2617" s="19">
        <v>1</v>
      </c>
      <c r="G2617" s="19">
        <v>1</v>
      </c>
      <c r="H2617" s="19">
        <v>1</v>
      </c>
      <c r="I2617" s="19">
        <v>9999</v>
      </c>
      <c r="J2617" s="19">
        <v>13</v>
      </c>
      <c r="K2617" s="19">
        <v>1</v>
      </c>
      <c r="L2617" s="8">
        <f>+'Unidades Documentales'!O2617</f>
        <v>0</v>
      </c>
    </row>
    <row r="2618" spans="1:12" x14ac:dyDescent="0.25">
      <c r="A2618" s="6">
        <f>+'Unidades Documentales'!A2618</f>
        <v>0</v>
      </c>
      <c r="B2618" s="8">
        <f>+'Unidades Documentales'!C2618</f>
        <v>0</v>
      </c>
      <c r="C2618" s="8">
        <f>+'Unidades Documentales'!D2618</f>
        <v>0</v>
      </c>
      <c r="D2618" s="8">
        <f>+'Unidades Documentales'!E2618</f>
        <v>0</v>
      </c>
      <c r="E2618" s="21">
        <f>+'Unidades Documentales'!F2618</f>
        <v>0</v>
      </c>
      <c r="F2618" s="19">
        <v>1</v>
      </c>
      <c r="G2618" s="19">
        <v>1</v>
      </c>
      <c r="H2618" s="19">
        <v>1</v>
      </c>
      <c r="I2618" s="19">
        <v>9999</v>
      </c>
      <c r="J2618" s="19">
        <v>13</v>
      </c>
      <c r="K2618" s="19">
        <v>1</v>
      </c>
      <c r="L2618" s="8">
        <f>+'Unidades Documentales'!O2618</f>
        <v>0</v>
      </c>
    </row>
    <row r="2619" spans="1:12" x14ac:dyDescent="0.25">
      <c r="A2619" s="6">
        <f>+'Unidades Documentales'!A2619</f>
        <v>0</v>
      </c>
      <c r="B2619" s="8">
        <f>+'Unidades Documentales'!C2619</f>
        <v>0</v>
      </c>
      <c r="C2619" s="8">
        <f>+'Unidades Documentales'!D2619</f>
        <v>0</v>
      </c>
      <c r="D2619" s="8">
        <f>+'Unidades Documentales'!E2619</f>
        <v>0</v>
      </c>
      <c r="E2619" s="21">
        <f>+'Unidades Documentales'!F2619</f>
        <v>0</v>
      </c>
      <c r="F2619" s="19">
        <v>1</v>
      </c>
      <c r="G2619" s="19">
        <v>1</v>
      </c>
      <c r="H2619" s="19">
        <v>1</v>
      </c>
      <c r="I2619" s="19">
        <v>9999</v>
      </c>
      <c r="J2619" s="19">
        <v>13</v>
      </c>
      <c r="K2619" s="19">
        <v>1</v>
      </c>
      <c r="L2619" s="8">
        <f>+'Unidades Documentales'!O2619</f>
        <v>0</v>
      </c>
    </row>
    <row r="2620" spans="1:12" x14ac:dyDescent="0.25">
      <c r="A2620" s="6">
        <f>+'Unidades Documentales'!A2620</f>
        <v>0</v>
      </c>
      <c r="B2620" s="8">
        <f>+'Unidades Documentales'!C2620</f>
        <v>0</v>
      </c>
      <c r="C2620" s="8">
        <f>+'Unidades Documentales'!D2620</f>
        <v>0</v>
      </c>
      <c r="D2620" s="8">
        <f>+'Unidades Documentales'!E2620</f>
        <v>0</v>
      </c>
      <c r="E2620" s="21">
        <f>+'Unidades Documentales'!F2620</f>
        <v>0</v>
      </c>
      <c r="F2620" s="19">
        <v>1</v>
      </c>
      <c r="G2620" s="19">
        <v>1</v>
      </c>
      <c r="H2620" s="19">
        <v>1</v>
      </c>
      <c r="I2620" s="19">
        <v>9999</v>
      </c>
      <c r="J2620" s="19">
        <v>13</v>
      </c>
      <c r="K2620" s="19">
        <v>1</v>
      </c>
      <c r="L2620" s="8">
        <f>+'Unidades Documentales'!O2620</f>
        <v>0</v>
      </c>
    </row>
    <row r="2621" spans="1:12" x14ac:dyDescent="0.25">
      <c r="A2621" s="6">
        <f>+'Unidades Documentales'!A2621</f>
        <v>0</v>
      </c>
      <c r="B2621" s="8">
        <f>+'Unidades Documentales'!C2621</f>
        <v>0</v>
      </c>
      <c r="C2621" s="8">
        <f>+'Unidades Documentales'!D2621</f>
        <v>0</v>
      </c>
      <c r="D2621" s="8">
        <f>+'Unidades Documentales'!E2621</f>
        <v>0</v>
      </c>
      <c r="E2621" s="21">
        <f>+'Unidades Documentales'!F2621</f>
        <v>0</v>
      </c>
      <c r="F2621" s="19">
        <v>1</v>
      </c>
      <c r="G2621" s="19">
        <v>1</v>
      </c>
      <c r="H2621" s="19">
        <v>1</v>
      </c>
      <c r="I2621" s="19">
        <v>9999</v>
      </c>
      <c r="J2621" s="19">
        <v>13</v>
      </c>
      <c r="K2621" s="19">
        <v>1</v>
      </c>
      <c r="L2621" s="8">
        <f>+'Unidades Documentales'!O2621</f>
        <v>0</v>
      </c>
    </row>
    <row r="2622" spans="1:12" x14ac:dyDescent="0.25">
      <c r="A2622" s="6">
        <f>+'Unidades Documentales'!A2622</f>
        <v>0</v>
      </c>
      <c r="B2622" s="8">
        <f>+'Unidades Documentales'!C2622</f>
        <v>0</v>
      </c>
      <c r="C2622" s="8">
        <f>+'Unidades Documentales'!D2622</f>
        <v>0</v>
      </c>
      <c r="D2622" s="8">
        <f>+'Unidades Documentales'!E2622</f>
        <v>0</v>
      </c>
      <c r="E2622" s="21">
        <f>+'Unidades Documentales'!F2622</f>
        <v>0</v>
      </c>
      <c r="F2622" s="19">
        <v>1</v>
      </c>
      <c r="G2622" s="19">
        <v>1</v>
      </c>
      <c r="H2622" s="19">
        <v>1</v>
      </c>
      <c r="I2622" s="19">
        <v>9999</v>
      </c>
      <c r="J2622" s="19">
        <v>13</v>
      </c>
      <c r="K2622" s="19">
        <v>1</v>
      </c>
      <c r="L2622" s="8">
        <f>+'Unidades Documentales'!O2622</f>
        <v>0</v>
      </c>
    </row>
    <row r="2623" spans="1:12" x14ac:dyDescent="0.25">
      <c r="A2623" s="6">
        <f>+'Unidades Documentales'!A2623</f>
        <v>0</v>
      </c>
      <c r="B2623" s="8">
        <f>+'Unidades Documentales'!C2623</f>
        <v>0</v>
      </c>
      <c r="C2623" s="8">
        <f>+'Unidades Documentales'!D2623</f>
        <v>0</v>
      </c>
      <c r="D2623" s="8">
        <f>+'Unidades Documentales'!E2623</f>
        <v>0</v>
      </c>
      <c r="E2623" s="21">
        <f>+'Unidades Documentales'!F2623</f>
        <v>0</v>
      </c>
      <c r="F2623" s="19">
        <v>1</v>
      </c>
      <c r="G2623" s="19">
        <v>1</v>
      </c>
      <c r="H2623" s="19">
        <v>1</v>
      </c>
      <c r="I2623" s="19">
        <v>9999</v>
      </c>
      <c r="J2623" s="19">
        <v>13</v>
      </c>
      <c r="K2623" s="19">
        <v>1</v>
      </c>
      <c r="L2623" s="8">
        <f>+'Unidades Documentales'!O2623</f>
        <v>0</v>
      </c>
    </row>
    <row r="2624" spans="1:12" x14ac:dyDescent="0.25">
      <c r="A2624" s="6">
        <f>+'Unidades Documentales'!A2624</f>
        <v>0</v>
      </c>
      <c r="B2624" s="8">
        <f>+'Unidades Documentales'!C2624</f>
        <v>0</v>
      </c>
      <c r="C2624" s="8">
        <f>+'Unidades Documentales'!D2624</f>
        <v>0</v>
      </c>
      <c r="D2624" s="8">
        <f>+'Unidades Documentales'!E2624</f>
        <v>0</v>
      </c>
      <c r="E2624" s="21">
        <f>+'Unidades Documentales'!F2624</f>
        <v>0</v>
      </c>
      <c r="F2624" s="19">
        <v>1</v>
      </c>
      <c r="G2624" s="19">
        <v>1</v>
      </c>
      <c r="H2624" s="19">
        <v>1</v>
      </c>
      <c r="I2624" s="19">
        <v>9999</v>
      </c>
      <c r="J2624" s="19">
        <v>13</v>
      </c>
      <c r="K2624" s="19">
        <v>1</v>
      </c>
      <c r="L2624" s="8">
        <f>+'Unidades Documentales'!O2624</f>
        <v>0</v>
      </c>
    </row>
    <row r="2625" spans="1:12" x14ac:dyDescent="0.25">
      <c r="A2625" s="6">
        <f>+'Unidades Documentales'!A2625</f>
        <v>0</v>
      </c>
      <c r="B2625" s="8">
        <f>+'Unidades Documentales'!C2625</f>
        <v>0</v>
      </c>
      <c r="C2625" s="8">
        <f>+'Unidades Documentales'!D2625</f>
        <v>0</v>
      </c>
      <c r="D2625" s="8">
        <f>+'Unidades Documentales'!E2625</f>
        <v>0</v>
      </c>
      <c r="E2625" s="21">
        <f>+'Unidades Documentales'!F2625</f>
        <v>0</v>
      </c>
      <c r="F2625" s="19">
        <v>1</v>
      </c>
      <c r="G2625" s="19">
        <v>1</v>
      </c>
      <c r="H2625" s="19">
        <v>1</v>
      </c>
      <c r="I2625" s="19">
        <v>9999</v>
      </c>
      <c r="J2625" s="19">
        <v>13</v>
      </c>
      <c r="K2625" s="19">
        <v>1</v>
      </c>
      <c r="L2625" s="8">
        <f>+'Unidades Documentales'!O2625</f>
        <v>0</v>
      </c>
    </row>
    <row r="2626" spans="1:12" x14ac:dyDescent="0.25">
      <c r="A2626" s="6">
        <f>+'Unidades Documentales'!A2626</f>
        <v>0</v>
      </c>
      <c r="B2626" s="8">
        <f>+'Unidades Documentales'!C2626</f>
        <v>0</v>
      </c>
      <c r="C2626" s="8">
        <f>+'Unidades Documentales'!D2626</f>
        <v>0</v>
      </c>
      <c r="D2626" s="8">
        <f>+'Unidades Documentales'!E2626</f>
        <v>0</v>
      </c>
      <c r="E2626" s="21">
        <f>+'Unidades Documentales'!F2626</f>
        <v>0</v>
      </c>
      <c r="F2626" s="19">
        <v>1</v>
      </c>
      <c r="G2626" s="19">
        <v>1</v>
      </c>
      <c r="H2626" s="19">
        <v>1</v>
      </c>
      <c r="I2626" s="19">
        <v>9999</v>
      </c>
      <c r="J2626" s="19">
        <v>13</v>
      </c>
      <c r="K2626" s="19">
        <v>1</v>
      </c>
      <c r="L2626" s="8">
        <f>+'Unidades Documentales'!O2626</f>
        <v>0</v>
      </c>
    </row>
    <row r="2627" spans="1:12" x14ac:dyDescent="0.25">
      <c r="A2627" s="6">
        <f>+'Unidades Documentales'!A2627</f>
        <v>0</v>
      </c>
      <c r="B2627" s="8">
        <f>+'Unidades Documentales'!C2627</f>
        <v>0</v>
      </c>
      <c r="C2627" s="8">
        <f>+'Unidades Documentales'!D2627</f>
        <v>0</v>
      </c>
      <c r="D2627" s="8">
        <f>+'Unidades Documentales'!E2627</f>
        <v>0</v>
      </c>
      <c r="E2627" s="21">
        <f>+'Unidades Documentales'!F2627</f>
        <v>0</v>
      </c>
      <c r="F2627" s="19">
        <v>1</v>
      </c>
      <c r="G2627" s="19">
        <v>1</v>
      </c>
      <c r="H2627" s="19">
        <v>1</v>
      </c>
      <c r="I2627" s="19">
        <v>9999</v>
      </c>
      <c r="J2627" s="19">
        <v>13</v>
      </c>
      <c r="K2627" s="19">
        <v>1</v>
      </c>
      <c r="L2627" s="8">
        <f>+'Unidades Documentales'!O2627</f>
        <v>0</v>
      </c>
    </row>
    <row r="2628" spans="1:12" x14ac:dyDescent="0.25">
      <c r="A2628" s="6">
        <f>+'Unidades Documentales'!A2628</f>
        <v>0</v>
      </c>
      <c r="B2628" s="8">
        <f>+'Unidades Documentales'!C2628</f>
        <v>0</v>
      </c>
      <c r="C2628" s="8">
        <f>+'Unidades Documentales'!D2628</f>
        <v>0</v>
      </c>
      <c r="D2628" s="8">
        <f>+'Unidades Documentales'!E2628</f>
        <v>0</v>
      </c>
      <c r="E2628" s="21">
        <f>+'Unidades Documentales'!F2628</f>
        <v>0</v>
      </c>
      <c r="F2628" s="19">
        <v>1</v>
      </c>
      <c r="G2628" s="19">
        <v>1</v>
      </c>
      <c r="H2628" s="19">
        <v>1</v>
      </c>
      <c r="I2628" s="19">
        <v>9999</v>
      </c>
      <c r="J2628" s="19">
        <v>13</v>
      </c>
      <c r="K2628" s="19">
        <v>1</v>
      </c>
      <c r="L2628" s="8">
        <f>+'Unidades Documentales'!O2628</f>
        <v>0</v>
      </c>
    </row>
    <row r="2629" spans="1:12" x14ac:dyDescent="0.25">
      <c r="A2629" s="6">
        <f>+'Unidades Documentales'!A2629</f>
        <v>0</v>
      </c>
      <c r="B2629" s="8">
        <f>+'Unidades Documentales'!C2629</f>
        <v>0</v>
      </c>
      <c r="C2629" s="8">
        <f>+'Unidades Documentales'!D2629</f>
        <v>0</v>
      </c>
      <c r="D2629" s="8">
        <f>+'Unidades Documentales'!E2629</f>
        <v>0</v>
      </c>
      <c r="E2629" s="21">
        <f>+'Unidades Documentales'!F2629</f>
        <v>0</v>
      </c>
      <c r="F2629" s="19">
        <v>1</v>
      </c>
      <c r="G2629" s="19">
        <v>1</v>
      </c>
      <c r="H2629" s="19">
        <v>1</v>
      </c>
      <c r="I2629" s="19">
        <v>9999</v>
      </c>
      <c r="J2629" s="19">
        <v>13</v>
      </c>
      <c r="K2629" s="19">
        <v>1</v>
      </c>
      <c r="L2629" s="8">
        <f>+'Unidades Documentales'!O2629</f>
        <v>0</v>
      </c>
    </row>
    <row r="2630" spans="1:12" x14ac:dyDescent="0.25">
      <c r="A2630" s="6">
        <f>+'Unidades Documentales'!A2630</f>
        <v>0</v>
      </c>
      <c r="B2630" s="8">
        <f>+'Unidades Documentales'!C2630</f>
        <v>0</v>
      </c>
      <c r="C2630" s="8">
        <f>+'Unidades Documentales'!D2630</f>
        <v>0</v>
      </c>
      <c r="D2630" s="8">
        <f>+'Unidades Documentales'!E2630</f>
        <v>0</v>
      </c>
      <c r="E2630" s="21">
        <f>+'Unidades Documentales'!F2630</f>
        <v>0</v>
      </c>
      <c r="F2630" s="19">
        <v>1</v>
      </c>
      <c r="G2630" s="19">
        <v>1</v>
      </c>
      <c r="H2630" s="19">
        <v>1</v>
      </c>
      <c r="I2630" s="19">
        <v>9999</v>
      </c>
      <c r="J2630" s="19">
        <v>13</v>
      </c>
      <c r="K2630" s="19">
        <v>1</v>
      </c>
      <c r="L2630" s="8">
        <f>+'Unidades Documentales'!O2630</f>
        <v>0</v>
      </c>
    </row>
    <row r="2631" spans="1:12" x14ac:dyDescent="0.25">
      <c r="A2631" s="6">
        <f>+'Unidades Documentales'!A2631</f>
        <v>0</v>
      </c>
      <c r="B2631" s="8">
        <f>+'Unidades Documentales'!C2631</f>
        <v>0</v>
      </c>
      <c r="C2631" s="8">
        <f>+'Unidades Documentales'!D2631</f>
        <v>0</v>
      </c>
      <c r="D2631" s="8">
        <f>+'Unidades Documentales'!E2631</f>
        <v>0</v>
      </c>
      <c r="E2631" s="21">
        <f>+'Unidades Documentales'!F2631</f>
        <v>0</v>
      </c>
      <c r="F2631" s="19">
        <v>1</v>
      </c>
      <c r="G2631" s="19">
        <v>1</v>
      </c>
      <c r="H2631" s="19">
        <v>1</v>
      </c>
      <c r="I2631" s="19">
        <v>9999</v>
      </c>
      <c r="J2631" s="19">
        <v>13</v>
      </c>
      <c r="K2631" s="19">
        <v>1</v>
      </c>
      <c r="L2631" s="8">
        <f>+'Unidades Documentales'!O2631</f>
        <v>0</v>
      </c>
    </row>
    <row r="2632" spans="1:12" x14ac:dyDescent="0.25">
      <c r="A2632" s="6">
        <f>+'Unidades Documentales'!A2632</f>
        <v>0</v>
      </c>
      <c r="B2632" s="8">
        <f>+'Unidades Documentales'!C2632</f>
        <v>0</v>
      </c>
      <c r="C2632" s="8">
        <f>+'Unidades Documentales'!D2632</f>
        <v>0</v>
      </c>
      <c r="D2632" s="8">
        <f>+'Unidades Documentales'!E2632</f>
        <v>0</v>
      </c>
      <c r="E2632" s="21">
        <f>+'Unidades Documentales'!F2632</f>
        <v>0</v>
      </c>
      <c r="F2632" s="19">
        <v>1</v>
      </c>
      <c r="G2632" s="19">
        <v>1</v>
      </c>
      <c r="H2632" s="19">
        <v>1</v>
      </c>
      <c r="I2632" s="19">
        <v>9999</v>
      </c>
      <c r="J2632" s="19">
        <v>13</v>
      </c>
      <c r="K2632" s="19">
        <v>1</v>
      </c>
      <c r="L2632" s="8">
        <f>+'Unidades Documentales'!O2632</f>
        <v>0</v>
      </c>
    </row>
    <row r="2633" spans="1:12" x14ac:dyDescent="0.25">
      <c r="A2633" s="6">
        <f>+'Unidades Documentales'!A2633</f>
        <v>0</v>
      </c>
      <c r="B2633" s="8">
        <f>+'Unidades Documentales'!C2633</f>
        <v>0</v>
      </c>
      <c r="C2633" s="8">
        <f>+'Unidades Documentales'!D2633</f>
        <v>0</v>
      </c>
      <c r="D2633" s="8">
        <f>+'Unidades Documentales'!E2633</f>
        <v>0</v>
      </c>
      <c r="E2633" s="21">
        <f>+'Unidades Documentales'!F2633</f>
        <v>0</v>
      </c>
      <c r="F2633" s="19">
        <v>1</v>
      </c>
      <c r="G2633" s="19">
        <v>1</v>
      </c>
      <c r="H2633" s="19">
        <v>1</v>
      </c>
      <c r="I2633" s="19">
        <v>9999</v>
      </c>
      <c r="J2633" s="19">
        <v>13</v>
      </c>
      <c r="K2633" s="19">
        <v>1</v>
      </c>
      <c r="L2633" s="8">
        <f>+'Unidades Documentales'!O2633</f>
        <v>0</v>
      </c>
    </row>
    <row r="2634" spans="1:12" x14ac:dyDescent="0.25">
      <c r="A2634" s="6">
        <f>+'Unidades Documentales'!A2634</f>
        <v>0</v>
      </c>
      <c r="B2634" s="8">
        <f>+'Unidades Documentales'!C2634</f>
        <v>0</v>
      </c>
      <c r="C2634" s="8">
        <f>+'Unidades Documentales'!D2634</f>
        <v>0</v>
      </c>
      <c r="D2634" s="8">
        <f>+'Unidades Documentales'!E2634</f>
        <v>0</v>
      </c>
      <c r="E2634" s="21">
        <f>+'Unidades Documentales'!F2634</f>
        <v>0</v>
      </c>
      <c r="F2634" s="19">
        <v>1</v>
      </c>
      <c r="G2634" s="19">
        <v>1</v>
      </c>
      <c r="H2634" s="19">
        <v>1</v>
      </c>
      <c r="I2634" s="19">
        <v>9999</v>
      </c>
      <c r="J2634" s="19">
        <v>13</v>
      </c>
      <c r="K2634" s="19">
        <v>1</v>
      </c>
      <c r="L2634" s="8">
        <f>+'Unidades Documentales'!O2634</f>
        <v>0</v>
      </c>
    </row>
    <row r="2635" spans="1:12" x14ac:dyDescent="0.25">
      <c r="A2635" s="6">
        <f>+'Unidades Documentales'!A2635</f>
        <v>0</v>
      </c>
      <c r="B2635" s="8">
        <f>+'Unidades Documentales'!C2635</f>
        <v>0</v>
      </c>
      <c r="C2635" s="8">
        <f>+'Unidades Documentales'!D2635</f>
        <v>0</v>
      </c>
      <c r="D2635" s="8">
        <f>+'Unidades Documentales'!E2635</f>
        <v>0</v>
      </c>
      <c r="E2635" s="21">
        <f>+'Unidades Documentales'!F2635</f>
        <v>0</v>
      </c>
      <c r="F2635" s="19">
        <v>1</v>
      </c>
      <c r="G2635" s="19">
        <v>1</v>
      </c>
      <c r="H2635" s="19">
        <v>1</v>
      </c>
      <c r="I2635" s="19">
        <v>9999</v>
      </c>
      <c r="J2635" s="19">
        <v>13</v>
      </c>
      <c r="K2635" s="19">
        <v>1</v>
      </c>
      <c r="L2635" s="8">
        <f>+'Unidades Documentales'!O2635</f>
        <v>0</v>
      </c>
    </row>
    <row r="2636" spans="1:12" x14ac:dyDescent="0.25">
      <c r="A2636" s="6">
        <f>+'Unidades Documentales'!A2636</f>
        <v>0</v>
      </c>
      <c r="B2636" s="8">
        <f>+'Unidades Documentales'!C2636</f>
        <v>0</v>
      </c>
      <c r="C2636" s="8">
        <f>+'Unidades Documentales'!D2636</f>
        <v>0</v>
      </c>
      <c r="D2636" s="8">
        <f>+'Unidades Documentales'!E2636</f>
        <v>0</v>
      </c>
      <c r="E2636" s="21">
        <f>+'Unidades Documentales'!F2636</f>
        <v>0</v>
      </c>
      <c r="F2636" s="19">
        <v>1</v>
      </c>
      <c r="G2636" s="19">
        <v>1</v>
      </c>
      <c r="H2636" s="19">
        <v>1</v>
      </c>
      <c r="I2636" s="19">
        <v>9999</v>
      </c>
      <c r="J2636" s="19">
        <v>13</v>
      </c>
      <c r="K2636" s="19">
        <v>1</v>
      </c>
      <c r="L2636" s="8">
        <f>+'Unidades Documentales'!O2636</f>
        <v>0</v>
      </c>
    </row>
    <row r="2637" spans="1:12" x14ac:dyDescent="0.25">
      <c r="A2637" s="6">
        <f>+'Unidades Documentales'!A2637</f>
        <v>0</v>
      </c>
      <c r="B2637" s="8">
        <f>+'Unidades Documentales'!C2637</f>
        <v>0</v>
      </c>
      <c r="C2637" s="8">
        <f>+'Unidades Documentales'!D2637</f>
        <v>0</v>
      </c>
      <c r="D2637" s="8">
        <f>+'Unidades Documentales'!E2637</f>
        <v>0</v>
      </c>
      <c r="E2637" s="21">
        <f>+'Unidades Documentales'!F2637</f>
        <v>0</v>
      </c>
      <c r="F2637" s="19">
        <v>1</v>
      </c>
      <c r="G2637" s="19">
        <v>1</v>
      </c>
      <c r="H2637" s="19">
        <v>1</v>
      </c>
      <c r="I2637" s="19">
        <v>9999</v>
      </c>
      <c r="J2637" s="19">
        <v>13</v>
      </c>
      <c r="K2637" s="19">
        <v>1</v>
      </c>
      <c r="L2637" s="8">
        <f>+'Unidades Documentales'!O2637</f>
        <v>0</v>
      </c>
    </row>
    <row r="2638" spans="1:12" x14ac:dyDescent="0.25">
      <c r="A2638" s="6">
        <f>+'Unidades Documentales'!A2638</f>
        <v>0</v>
      </c>
      <c r="B2638" s="8">
        <f>+'Unidades Documentales'!C2638</f>
        <v>0</v>
      </c>
      <c r="C2638" s="8">
        <f>+'Unidades Documentales'!D2638</f>
        <v>0</v>
      </c>
      <c r="D2638" s="8">
        <f>+'Unidades Documentales'!E2638</f>
        <v>0</v>
      </c>
      <c r="E2638" s="21">
        <f>+'Unidades Documentales'!F2638</f>
        <v>0</v>
      </c>
      <c r="F2638" s="19">
        <v>1</v>
      </c>
      <c r="G2638" s="19">
        <v>1</v>
      </c>
      <c r="H2638" s="19">
        <v>1</v>
      </c>
      <c r="I2638" s="19">
        <v>9999</v>
      </c>
      <c r="J2638" s="19">
        <v>13</v>
      </c>
      <c r="K2638" s="19">
        <v>1</v>
      </c>
      <c r="L2638" s="8">
        <f>+'Unidades Documentales'!O2638</f>
        <v>0</v>
      </c>
    </row>
    <row r="2639" spans="1:12" x14ac:dyDescent="0.25">
      <c r="A2639" s="6">
        <f>+'Unidades Documentales'!A2639</f>
        <v>0</v>
      </c>
      <c r="B2639" s="8">
        <f>+'Unidades Documentales'!C2639</f>
        <v>0</v>
      </c>
      <c r="C2639" s="8">
        <f>+'Unidades Documentales'!D2639</f>
        <v>0</v>
      </c>
      <c r="D2639" s="8">
        <f>+'Unidades Documentales'!E2639</f>
        <v>0</v>
      </c>
      <c r="E2639" s="21">
        <f>+'Unidades Documentales'!F2639</f>
        <v>0</v>
      </c>
      <c r="F2639" s="19">
        <v>1</v>
      </c>
      <c r="G2639" s="19">
        <v>1</v>
      </c>
      <c r="H2639" s="19">
        <v>1</v>
      </c>
      <c r="I2639" s="19">
        <v>9999</v>
      </c>
      <c r="J2639" s="19">
        <v>13</v>
      </c>
      <c r="K2639" s="19">
        <v>1</v>
      </c>
      <c r="L2639" s="8">
        <f>+'Unidades Documentales'!O2639</f>
        <v>0</v>
      </c>
    </row>
    <row r="2640" spans="1:12" x14ac:dyDescent="0.25">
      <c r="A2640" s="6">
        <f>+'Unidades Documentales'!A2640</f>
        <v>0</v>
      </c>
      <c r="B2640" s="8">
        <f>+'Unidades Documentales'!C2640</f>
        <v>0</v>
      </c>
      <c r="C2640" s="8">
        <f>+'Unidades Documentales'!D2640</f>
        <v>0</v>
      </c>
      <c r="D2640" s="8">
        <f>+'Unidades Documentales'!E2640</f>
        <v>0</v>
      </c>
      <c r="E2640" s="21">
        <f>+'Unidades Documentales'!F2640</f>
        <v>0</v>
      </c>
      <c r="F2640" s="19">
        <v>1</v>
      </c>
      <c r="G2640" s="19">
        <v>1</v>
      </c>
      <c r="H2640" s="19">
        <v>1</v>
      </c>
      <c r="I2640" s="19">
        <v>9999</v>
      </c>
      <c r="J2640" s="19">
        <v>13</v>
      </c>
      <c r="K2640" s="19">
        <v>1</v>
      </c>
      <c r="L2640" s="8">
        <f>+'Unidades Documentales'!O2640</f>
        <v>0</v>
      </c>
    </row>
    <row r="2641" spans="1:12" x14ac:dyDescent="0.25">
      <c r="A2641" s="6">
        <f>+'Unidades Documentales'!A2641</f>
        <v>0</v>
      </c>
      <c r="B2641" s="8">
        <f>+'Unidades Documentales'!C2641</f>
        <v>0</v>
      </c>
      <c r="C2641" s="8">
        <f>+'Unidades Documentales'!D2641</f>
        <v>0</v>
      </c>
      <c r="D2641" s="8">
        <f>+'Unidades Documentales'!E2641</f>
        <v>0</v>
      </c>
      <c r="E2641" s="21">
        <f>+'Unidades Documentales'!F2641</f>
        <v>0</v>
      </c>
      <c r="F2641" s="19">
        <v>1</v>
      </c>
      <c r="G2641" s="19">
        <v>1</v>
      </c>
      <c r="H2641" s="19">
        <v>1</v>
      </c>
      <c r="I2641" s="19">
        <v>9999</v>
      </c>
      <c r="J2641" s="19">
        <v>13</v>
      </c>
      <c r="K2641" s="19">
        <v>1</v>
      </c>
      <c r="L2641" s="8">
        <f>+'Unidades Documentales'!O2641</f>
        <v>0</v>
      </c>
    </row>
    <row r="2642" spans="1:12" x14ac:dyDescent="0.25">
      <c r="A2642" s="6">
        <f>+'Unidades Documentales'!A2642</f>
        <v>0</v>
      </c>
      <c r="B2642" s="8">
        <f>+'Unidades Documentales'!C2642</f>
        <v>0</v>
      </c>
      <c r="C2642" s="8">
        <f>+'Unidades Documentales'!D2642</f>
        <v>0</v>
      </c>
      <c r="D2642" s="8">
        <f>+'Unidades Documentales'!E2642</f>
        <v>0</v>
      </c>
      <c r="E2642" s="21">
        <f>+'Unidades Documentales'!F2642</f>
        <v>0</v>
      </c>
      <c r="F2642" s="19">
        <v>1</v>
      </c>
      <c r="G2642" s="19">
        <v>1</v>
      </c>
      <c r="H2642" s="19">
        <v>1</v>
      </c>
      <c r="I2642" s="19">
        <v>9999</v>
      </c>
      <c r="J2642" s="19">
        <v>13</v>
      </c>
      <c r="K2642" s="19">
        <v>1</v>
      </c>
      <c r="L2642" s="8">
        <f>+'Unidades Documentales'!O2642</f>
        <v>0</v>
      </c>
    </row>
    <row r="2643" spans="1:12" x14ac:dyDescent="0.25">
      <c r="A2643" s="6">
        <f>+'Unidades Documentales'!A2643</f>
        <v>0</v>
      </c>
      <c r="B2643" s="8">
        <f>+'Unidades Documentales'!C2643</f>
        <v>0</v>
      </c>
      <c r="C2643" s="8">
        <f>+'Unidades Documentales'!D2643</f>
        <v>0</v>
      </c>
      <c r="D2643" s="8">
        <f>+'Unidades Documentales'!E2643</f>
        <v>0</v>
      </c>
      <c r="E2643" s="21">
        <f>+'Unidades Documentales'!F2643</f>
        <v>0</v>
      </c>
      <c r="F2643" s="19">
        <v>1</v>
      </c>
      <c r="G2643" s="19">
        <v>1</v>
      </c>
      <c r="H2643" s="19">
        <v>1</v>
      </c>
      <c r="I2643" s="19">
        <v>9999</v>
      </c>
      <c r="J2643" s="19">
        <v>13</v>
      </c>
      <c r="K2643" s="19">
        <v>1</v>
      </c>
      <c r="L2643" s="8">
        <f>+'Unidades Documentales'!O2643</f>
        <v>0</v>
      </c>
    </row>
    <row r="2644" spans="1:12" x14ac:dyDescent="0.25">
      <c r="A2644" s="6">
        <f>+'Unidades Documentales'!A2644</f>
        <v>0</v>
      </c>
      <c r="B2644" s="8">
        <f>+'Unidades Documentales'!C2644</f>
        <v>0</v>
      </c>
      <c r="C2644" s="8">
        <f>+'Unidades Documentales'!D2644</f>
        <v>0</v>
      </c>
      <c r="D2644" s="8">
        <f>+'Unidades Documentales'!E2644</f>
        <v>0</v>
      </c>
      <c r="E2644" s="21">
        <f>+'Unidades Documentales'!F2644</f>
        <v>0</v>
      </c>
      <c r="F2644" s="19">
        <v>1</v>
      </c>
      <c r="G2644" s="19">
        <v>1</v>
      </c>
      <c r="H2644" s="19">
        <v>1</v>
      </c>
      <c r="I2644" s="19">
        <v>9999</v>
      </c>
      <c r="J2644" s="19">
        <v>13</v>
      </c>
      <c r="K2644" s="19">
        <v>1</v>
      </c>
      <c r="L2644" s="8">
        <f>+'Unidades Documentales'!O2644</f>
        <v>0</v>
      </c>
    </row>
    <row r="2645" spans="1:12" x14ac:dyDescent="0.25">
      <c r="A2645" s="6">
        <f>+'Unidades Documentales'!A2645</f>
        <v>0</v>
      </c>
      <c r="B2645" s="8">
        <f>+'Unidades Documentales'!C2645</f>
        <v>0</v>
      </c>
      <c r="C2645" s="8">
        <f>+'Unidades Documentales'!D2645</f>
        <v>0</v>
      </c>
      <c r="D2645" s="8">
        <f>+'Unidades Documentales'!E2645</f>
        <v>0</v>
      </c>
      <c r="E2645" s="21">
        <f>+'Unidades Documentales'!F2645</f>
        <v>0</v>
      </c>
      <c r="F2645" s="19">
        <v>1</v>
      </c>
      <c r="G2645" s="19">
        <v>1</v>
      </c>
      <c r="H2645" s="19">
        <v>1</v>
      </c>
      <c r="I2645" s="19">
        <v>9999</v>
      </c>
      <c r="J2645" s="19">
        <v>13</v>
      </c>
      <c r="K2645" s="19">
        <v>1</v>
      </c>
      <c r="L2645" s="8">
        <f>+'Unidades Documentales'!O2645</f>
        <v>0</v>
      </c>
    </row>
    <row r="2646" spans="1:12" x14ac:dyDescent="0.25">
      <c r="A2646" s="6">
        <f>+'Unidades Documentales'!A2646</f>
        <v>0</v>
      </c>
      <c r="B2646" s="8">
        <f>+'Unidades Documentales'!C2646</f>
        <v>0</v>
      </c>
      <c r="C2646" s="8">
        <f>+'Unidades Documentales'!D2646</f>
        <v>0</v>
      </c>
      <c r="D2646" s="8">
        <f>+'Unidades Documentales'!E2646</f>
        <v>0</v>
      </c>
      <c r="E2646" s="21">
        <f>+'Unidades Documentales'!F2646</f>
        <v>0</v>
      </c>
      <c r="F2646" s="19">
        <v>1</v>
      </c>
      <c r="G2646" s="19">
        <v>1</v>
      </c>
      <c r="H2646" s="19">
        <v>1</v>
      </c>
      <c r="I2646" s="19">
        <v>9999</v>
      </c>
      <c r="J2646" s="19">
        <v>13</v>
      </c>
      <c r="K2646" s="19">
        <v>1</v>
      </c>
      <c r="L2646" s="8">
        <f>+'Unidades Documentales'!O2646</f>
        <v>0</v>
      </c>
    </row>
    <row r="2647" spans="1:12" x14ac:dyDescent="0.25">
      <c r="A2647" s="6">
        <f>+'Unidades Documentales'!A2647</f>
        <v>0</v>
      </c>
      <c r="B2647" s="8">
        <f>+'Unidades Documentales'!C2647</f>
        <v>0</v>
      </c>
      <c r="C2647" s="8">
        <f>+'Unidades Documentales'!D2647</f>
        <v>0</v>
      </c>
      <c r="D2647" s="8">
        <f>+'Unidades Documentales'!E2647</f>
        <v>0</v>
      </c>
      <c r="E2647" s="21">
        <f>+'Unidades Documentales'!F2647</f>
        <v>0</v>
      </c>
      <c r="F2647" s="19">
        <v>1</v>
      </c>
      <c r="G2647" s="19">
        <v>1</v>
      </c>
      <c r="H2647" s="19">
        <v>1</v>
      </c>
      <c r="I2647" s="19">
        <v>9999</v>
      </c>
      <c r="J2647" s="19">
        <v>13</v>
      </c>
      <c r="K2647" s="19">
        <v>1</v>
      </c>
      <c r="L2647" s="8">
        <f>+'Unidades Documentales'!O2647</f>
        <v>0</v>
      </c>
    </row>
    <row r="2648" spans="1:12" x14ac:dyDescent="0.25">
      <c r="A2648" s="6">
        <f>+'Unidades Documentales'!A2648</f>
        <v>0</v>
      </c>
      <c r="B2648" s="8">
        <f>+'Unidades Documentales'!C2648</f>
        <v>0</v>
      </c>
      <c r="C2648" s="8">
        <f>+'Unidades Documentales'!D2648</f>
        <v>0</v>
      </c>
      <c r="D2648" s="8">
        <f>+'Unidades Documentales'!E2648</f>
        <v>0</v>
      </c>
      <c r="E2648" s="21">
        <f>+'Unidades Documentales'!F2648</f>
        <v>0</v>
      </c>
      <c r="F2648" s="19">
        <v>1</v>
      </c>
      <c r="G2648" s="19">
        <v>1</v>
      </c>
      <c r="H2648" s="19">
        <v>1</v>
      </c>
      <c r="I2648" s="19">
        <v>9999</v>
      </c>
      <c r="J2648" s="19">
        <v>13</v>
      </c>
      <c r="K2648" s="19">
        <v>1</v>
      </c>
      <c r="L2648" s="8">
        <f>+'Unidades Documentales'!O2648</f>
        <v>0</v>
      </c>
    </row>
    <row r="2649" spans="1:12" x14ac:dyDescent="0.25">
      <c r="A2649" s="6">
        <f>+'Unidades Documentales'!A2649</f>
        <v>0</v>
      </c>
      <c r="B2649" s="8">
        <f>+'Unidades Documentales'!C2649</f>
        <v>0</v>
      </c>
      <c r="C2649" s="8">
        <f>+'Unidades Documentales'!D2649</f>
        <v>0</v>
      </c>
      <c r="D2649" s="8">
        <f>+'Unidades Documentales'!E2649</f>
        <v>0</v>
      </c>
      <c r="E2649" s="21">
        <f>+'Unidades Documentales'!F2649</f>
        <v>0</v>
      </c>
      <c r="F2649" s="19">
        <v>1</v>
      </c>
      <c r="G2649" s="19">
        <v>1</v>
      </c>
      <c r="H2649" s="19">
        <v>1</v>
      </c>
      <c r="I2649" s="19">
        <v>9999</v>
      </c>
      <c r="J2649" s="19">
        <v>13</v>
      </c>
      <c r="K2649" s="19">
        <v>1</v>
      </c>
      <c r="L2649" s="8">
        <f>+'Unidades Documentales'!O2649</f>
        <v>0</v>
      </c>
    </row>
    <row r="2650" spans="1:12" x14ac:dyDescent="0.25">
      <c r="A2650" s="6">
        <f>+'Unidades Documentales'!A2650</f>
        <v>0</v>
      </c>
      <c r="B2650" s="8">
        <f>+'Unidades Documentales'!C2650</f>
        <v>0</v>
      </c>
      <c r="C2650" s="8">
        <f>+'Unidades Documentales'!D2650</f>
        <v>0</v>
      </c>
      <c r="D2650" s="8">
        <f>+'Unidades Documentales'!E2650</f>
        <v>0</v>
      </c>
      <c r="E2650" s="21">
        <f>+'Unidades Documentales'!F2650</f>
        <v>0</v>
      </c>
      <c r="F2650" s="19">
        <v>1</v>
      </c>
      <c r="G2650" s="19">
        <v>1</v>
      </c>
      <c r="H2650" s="19">
        <v>1</v>
      </c>
      <c r="I2650" s="19">
        <v>9999</v>
      </c>
      <c r="J2650" s="19">
        <v>13</v>
      </c>
      <c r="K2650" s="19">
        <v>1</v>
      </c>
      <c r="L2650" s="8">
        <f>+'Unidades Documentales'!O2650</f>
        <v>0</v>
      </c>
    </row>
    <row r="2651" spans="1:12" x14ac:dyDescent="0.25">
      <c r="A2651" s="6">
        <f>+'Unidades Documentales'!A2651</f>
        <v>0</v>
      </c>
      <c r="B2651" s="8">
        <f>+'Unidades Documentales'!C2651</f>
        <v>0</v>
      </c>
      <c r="C2651" s="8">
        <f>+'Unidades Documentales'!D2651</f>
        <v>0</v>
      </c>
      <c r="D2651" s="8">
        <f>+'Unidades Documentales'!E2651</f>
        <v>0</v>
      </c>
      <c r="E2651" s="21">
        <f>+'Unidades Documentales'!F2651</f>
        <v>0</v>
      </c>
      <c r="F2651" s="19">
        <v>1</v>
      </c>
      <c r="G2651" s="19">
        <v>1</v>
      </c>
      <c r="H2651" s="19">
        <v>1</v>
      </c>
      <c r="I2651" s="19">
        <v>9999</v>
      </c>
      <c r="J2651" s="19">
        <v>13</v>
      </c>
      <c r="K2651" s="19">
        <v>1</v>
      </c>
      <c r="L2651" s="8">
        <f>+'Unidades Documentales'!O2651</f>
        <v>0</v>
      </c>
    </row>
    <row r="2652" spans="1:12" x14ac:dyDescent="0.25">
      <c r="A2652" s="6">
        <f>+'Unidades Documentales'!A2652</f>
        <v>0</v>
      </c>
      <c r="B2652" s="8">
        <f>+'Unidades Documentales'!C2652</f>
        <v>0</v>
      </c>
      <c r="C2652" s="8">
        <f>+'Unidades Documentales'!D2652</f>
        <v>0</v>
      </c>
      <c r="D2652" s="8">
        <f>+'Unidades Documentales'!E2652</f>
        <v>0</v>
      </c>
      <c r="E2652" s="21">
        <f>+'Unidades Documentales'!F2652</f>
        <v>0</v>
      </c>
      <c r="F2652" s="19">
        <v>1</v>
      </c>
      <c r="G2652" s="19">
        <v>1</v>
      </c>
      <c r="H2652" s="19">
        <v>1</v>
      </c>
      <c r="I2652" s="19">
        <v>9999</v>
      </c>
      <c r="J2652" s="19">
        <v>13</v>
      </c>
      <c r="K2652" s="19">
        <v>1</v>
      </c>
      <c r="L2652" s="8">
        <f>+'Unidades Documentales'!O2652</f>
        <v>0</v>
      </c>
    </row>
    <row r="2653" spans="1:12" x14ac:dyDescent="0.25">
      <c r="A2653" s="6">
        <f>+'Unidades Documentales'!A2653</f>
        <v>0</v>
      </c>
      <c r="B2653" s="8">
        <f>+'Unidades Documentales'!C2653</f>
        <v>0</v>
      </c>
      <c r="C2653" s="8">
        <f>+'Unidades Documentales'!D2653</f>
        <v>0</v>
      </c>
      <c r="D2653" s="8">
        <f>+'Unidades Documentales'!E2653</f>
        <v>0</v>
      </c>
      <c r="E2653" s="21">
        <f>+'Unidades Documentales'!F2653</f>
        <v>0</v>
      </c>
      <c r="F2653" s="19">
        <v>1</v>
      </c>
      <c r="G2653" s="19">
        <v>1</v>
      </c>
      <c r="H2653" s="19">
        <v>1</v>
      </c>
      <c r="I2653" s="19">
        <v>9999</v>
      </c>
      <c r="J2653" s="19">
        <v>13</v>
      </c>
      <c r="K2653" s="19">
        <v>1</v>
      </c>
      <c r="L2653" s="8">
        <f>+'Unidades Documentales'!O2653</f>
        <v>0</v>
      </c>
    </row>
    <row r="2654" spans="1:12" x14ac:dyDescent="0.25">
      <c r="A2654" s="6">
        <f>+'Unidades Documentales'!A2654</f>
        <v>0</v>
      </c>
      <c r="B2654" s="8">
        <f>+'Unidades Documentales'!C2654</f>
        <v>0</v>
      </c>
      <c r="C2654" s="8">
        <f>+'Unidades Documentales'!D2654</f>
        <v>0</v>
      </c>
      <c r="D2654" s="8">
        <f>+'Unidades Documentales'!E2654</f>
        <v>0</v>
      </c>
      <c r="E2654" s="21">
        <f>+'Unidades Documentales'!F2654</f>
        <v>0</v>
      </c>
      <c r="F2654" s="19">
        <v>1</v>
      </c>
      <c r="G2654" s="19">
        <v>1</v>
      </c>
      <c r="H2654" s="19">
        <v>1</v>
      </c>
      <c r="I2654" s="19">
        <v>9999</v>
      </c>
      <c r="J2654" s="19">
        <v>13</v>
      </c>
      <c r="K2654" s="19">
        <v>1</v>
      </c>
      <c r="L2654" s="8">
        <f>+'Unidades Documentales'!O2654</f>
        <v>0</v>
      </c>
    </row>
    <row r="2655" spans="1:12" x14ac:dyDescent="0.25">
      <c r="A2655" s="6">
        <f>+'Unidades Documentales'!A2655</f>
        <v>0</v>
      </c>
      <c r="B2655" s="8">
        <f>+'Unidades Documentales'!C2655</f>
        <v>0</v>
      </c>
      <c r="C2655" s="8">
        <f>+'Unidades Documentales'!D2655</f>
        <v>0</v>
      </c>
      <c r="D2655" s="8">
        <f>+'Unidades Documentales'!E2655</f>
        <v>0</v>
      </c>
      <c r="E2655" s="21">
        <f>+'Unidades Documentales'!F2655</f>
        <v>0</v>
      </c>
      <c r="F2655" s="19">
        <v>1</v>
      </c>
      <c r="G2655" s="19">
        <v>1</v>
      </c>
      <c r="H2655" s="19">
        <v>1</v>
      </c>
      <c r="I2655" s="19">
        <v>9999</v>
      </c>
      <c r="J2655" s="19">
        <v>13</v>
      </c>
      <c r="K2655" s="19">
        <v>1</v>
      </c>
      <c r="L2655" s="8">
        <f>+'Unidades Documentales'!O2655</f>
        <v>0</v>
      </c>
    </row>
    <row r="2656" spans="1:12" x14ac:dyDescent="0.25">
      <c r="A2656" s="6">
        <f>+'Unidades Documentales'!A2656</f>
        <v>0</v>
      </c>
      <c r="B2656" s="8">
        <f>+'Unidades Documentales'!C2656</f>
        <v>0</v>
      </c>
      <c r="C2656" s="8">
        <f>+'Unidades Documentales'!D2656</f>
        <v>0</v>
      </c>
      <c r="D2656" s="8">
        <f>+'Unidades Documentales'!E2656</f>
        <v>0</v>
      </c>
      <c r="E2656" s="21">
        <f>+'Unidades Documentales'!F2656</f>
        <v>0</v>
      </c>
      <c r="F2656" s="19">
        <v>1</v>
      </c>
      <c r="G2656" s="19">
        <v>1</v>
      </c>
      <c r="H2656" s="19">
        <v>1</v>
      </c>
      <c r="I2656" s="19">
        <v>9999</v>
      </c>
      <c r="J2656" s="19">
        <v>13</v>
      </c>
      <c r="K2656" s="19">
        <v>1</v>
      </c>
      <c r="L2656" s="8">
        <f>+'Unidades Documentales'!O2656</f>
        <v>0</v>
      </c>
    </row>
    <row r="2657" spans="1:12" x14ac:dyDescent="0.25">
      <c r="A2657" s="6">
        <f>+'Unidades Documentales'!A2657</f>
        <v>0</v>
      </c>
      <c r="B2657" s="8">
        <f>+'Unidades Documentales'!C2657</f>
        <v>0</v>
      </c>
      <c r="C2657" s="8">
        <f>+'Unidades Documentales'!D2657</f>
        <v>0</v>
      </c>
      <c r="D2657" s="8">
        <f>+'Unidades Documentales'!E2657</f>
        <v>0</v>
      </c>
      <c r="E2657" s="21">
        <f>+'Unidades Documentales'!F2657</f>
        <v>0</v>
      </c>
      <c r="F2657" s="19">
        <v>1</v>
      </c>
      <c r="G2657" s="19">
        <v>1</v>
      </c>
      <c r="H2657" s="19">
        <v>1</v>
      </c>
      <c r="I2657" s="19">
        <v>9999</v>
      </c>
      <c r="J2657" s="19">
        <v>13</v>
      </c>
      <c r="K2657" s="19">
        <v>1</v>
      </c>
      <c r="L2657" s="8">
        <f>+'Unidades Documentales'!O2657</f>
        <v>0</v>
      </c>
    </row>
    <row r="2658" spans="1:12" x14ac:dyDescent="0.25">
      <c r="A2658" s="6">
        <f>+'Unidades Documentales'!A2658</f>
        <v>0</v>
      </c>
      <c r="B2658" s="8">
        <f>+'Unidades Documentales'!C2658</f>
        <v>0</v>
      </c>
      <c r="C2658" s="8">
        <f>+'Unidades Documentales'!D2658</f>
        <v>0</v>
      </c>
      <c r="D2658" s="8">
        <f>+'Unidades Documentales'!E2658</f>
        <v>0</v>
      </c>
      <c r="E2658" s="21">
        <f>+'Unidades Documentales'!F2658</f>
        <v>0</v>
      </c>
      <c r="F2658" s="19">
        <v>1</v>
      </c>
      <c r="G2658" s="19">
        <v>1</v>
      </c>
      <c r="H2658" s="19">
        <v>1</v>
      </c>
      <c r="I2658" s="19">
        <v>9999</v>
      </c>
      <c r="J2658" s="19">
        <v>13</v>
      </c>
      <c r="K2658" s="19">
        <v>1</v>
      </c>
      <c r="L2658" s="8">
        <f>+'Unidades Documentales'!O2658</f>
        <v>0</v>
      </c>
    </row>
    <row r="2659" spans="1:12" x14ac:dyDescent="0.25">
      <c r="A2659" s="6">
        <f>+'Unidades Documentales'!A2659</f>
        <v>0</v>
      </c>
      <c r="B2659" s="8">
        <f>+'Unidades Documentales'!C2659</f>
        <v>0</v>
      </c>
      <c r="C2659" s="8">
        <f>+'Unidades Documentales'!D2659</f>
        <v>0</v>
      </c>
      <c r="D2659" s="8">
        <f>+'Unidades Documentales'!E2659</f>
        <v>0</v>
      </c>
      <c r="E2659" s="21">
        <f>+'Unidades Documentales'!F2659</f>
        <v>0</v>
      </c>
      <c r="F2659" s="19">
        <v>1</v>
      </c>
      <c r="G2659" s="19">
        <v>1</v>
      </c>
      <c r="H2659" s="19">
        <v>1</v>
      </c>
      <c r="I2659" s="19">
        <v>9999</v>
      </c>
      <c r="J2659" s="19">
        <v>13</v>
      </c>
      <c r="K2659" s="19">
        <v>1</v>
      </c>
      <c r="L2659" s="8">
        <f>+'Unidades Documentales'!O2659</f>
        <v>0</v>
      </c>
    </row>
    <row r="2660" spans="1:12" x14ac:dyDescent="0.25">
      <c r="A2660" s="6">
        <f>+'Unidades Documentales'!A2660</f>
        <v>0</v>
      </c>
      <c r="B2660" s="8">
        <f>+'Unidades Documentales'!C2660</f>
        <v>0</v>
      </c>
      <c r="C2660" s="8">
        <f>+'Unidades Documentales'!D2660</f>
        <v>0</v>
      </c>
      <c r="D2660" s="8">
        <f>+'Unidades Documentales'!E2660</f>
        <v>0</v>
      </c>
      <c r="E2660" s="21">
        <f>+'Unidades Documentales'!F2660</f>
        <v>0</v>
      </c>
      <c r="F2660" s="19">
        <v>1</v>
      </c>
      <c r="G2660" s="19">
        <v>1</v>
      </c>
      <c r="H2660" s="19">
        <v>1</v>
      </c>
      <c r="I2660" s="19">
        <v>9999</v>
      </c>
      <c r="J2660" s="19">
        <v>13</v>
      </c>
      <c r="K2660" s="19">
        <v>1</v>
      </c>
      <c r="L2660" s="8">
        <f>+'Unidades Documentales'!O2660</f>
        <v>0</v>
      </c>
    </row>
    <row r="2661" spans="1:12" x14ac:dyDescent="0.25">
      <c r="A2661" s="6">
        <f>+'Unidades Documentales'!A2661</f>
        <v>0</v>
      </c>
      <c r="B2661" s="8">
        <f>+'Unidades Documentales'!C2661</f>
        <v>0</v>
      </c>
      <c r="C2661" s="8">
        <f>+'Unidades Documentales'!D2661</f>
        <v>0</v>
      </c>
      <c r="D2661" s="8">
        <f>+'Unidades Documentales'!E2661</f>
        <v>0</v>
      </c>
      <c r="E2661" s="21">
        <f>+'Unidades Documentales'!F2661</f>
        <v>0</v>
      </c>
      <c r="F2661" s="19">
        <v>1</v>
      </c>
      <c r="G2661" s="19">
        <v>1</v>
      </c>
      <c r="H2661" s="19">
        <v>1</v>
      </c>
      <c r="I2661" s="19">
        <v>9999</v>
      </c>
      <c r="J2661" s="19">
        <v>13</v>
      </c>
      <c r="K2661" s="19">
        <v>1</v>
      </c>
      <c r="L2661" s="8">
        <f>+'Unidades Documentales'!O2661</f>
        <v>0</v>
      </c>
    </row>
    <row r="2662" spans="1:12" x14ac:dyDescent="0.25">
      <c r="A2662" s="6">
        <f>+'Unidades Documentales'!A2662</f>
        <v>0</v>
      </c>
      <c r="B2662" s="8">
        <f>+'Unidades Documentales'!C2662</f>
        <v>0</v>
      </c>
      <c r="C2662" s="8">
        <f>+'Unidades Documentales'!D2662</f>
        <v>0</v>
      </c>
      <c r="D2662" s="8">
        <f>+'Unidades Documentales'!E2662</f>
        <v>0</v>
      </c>
      <c r="E2662" s="21">
        <f>+'Unidades Documentales'!F2662</f>
        <v>0</v>
      </c>
      <c r="F2662" s="19">
        <v>1</v>
      </c>
      <c r="G2662" s="19">
        <v>1</v>
      </c>
      <c r="H2662" s="19">
        <v>1</v>
      </c>
      <c r="I2662" s="19">
        <v>9999</v>
      </c>
      <c r="J2662" s="19">
        <v>13</v>
      </c>
      <c r="K2662" s="19">
        <v>1</v>
      </c>
      <c r="L2662" s="8">
        <f>+'Unidades Documentales'!O2662</f>
        <v>0</v>
      </c>
    </row>
    <row r="2663" spans="1:12" x14ac:dyDescent="0.25">
      <c r="A2663" s="6">
        <f>+'Unidades Documentales'!A2663</f>
        <v>0</v>
      </c>
      <c r="B2663" s="8">
        <f>+'Unidades Documentales'!C2663</f>
        <v>0</v>
      </c>
      <c r="C2663" s="8">
        <f>+'Unidades Documentales'!D2663</f>
        <v>0</v>
      </c>
      <c r="D2663" s="8">
        <f>+'Unidades Documentales'!E2663</f>
        <v>0</v>
      </c>
      <c r="E2663" s="21">
        <f>+'Unidades Documentales'!F2663</f>
        <v>0</v>
      </c>
      <c r="F2663" s="19">
        <v>1</v>
      </c>
      <c r="G2663" s="19">
        <v>1</v>
      </c>
      <c r="H2663" s="19">
        <v>1</v>
      </c>
      <c r="I2663" s="19">
        <v>9999</v>
      </c>
      <c r="J2663" s="19">
        <v>13</v>
      </c>
      <c r="K2663" s="19">
        <v>1</v>
      </c>
      <c r="L2663" s="8">
        <f>+'Unidades Documentales'!O2663</f>
        <v>0</v>
      </c>
    </row>
    <row r="2664" spans="1:12" x14ac:dyDescent="0.25">
      <c r="A2664" s="6">
        <f>+'Unidades Documentales'!A2664</f>
        <v>0</v>
      </c>
      <c r="B2664" s="8">
        <f>+'Unidades Documentales'!C2664</f>
        <v>0</v>
      </c>
      <c r="C2664" s="8">
        <f>+'Unidades Documentales'!D2664</f>
        <v>0</v>
      </c>
      <c r="D2664" s="8">
        <f>+'Unidades Documentales'!E2664</f>
        <v>0</v>
      </c>
      <c r="E2664" s="21">
        <f>+'Unidades Documentales'!F2664</f>
        <v>0</v>
      </c>
      <c r="F2664" s="19">
        <v>1</v>
      </c>
      <c r="G2664" s="19">
        <v>1</v>
      </c>
      <c r="H2664" s="19">
        <v>1</v>
      </c>
      <c r="I2664" s="19">
        <v>9999</v>
      </c>
      <c r="J2664" s="19">
        <v>13</v>
      </c>
      <c r="K2664" s="19">
        <v>1</v>
      </c>
      <c r="L2664" s="8">
        <f>+'Unidades Documentales'!O2664</f>
        <v>0</v>
      </c>
    </row>
    <row r="2665" spans="1:12" x14ac:dyDescent="0.25">
      <c r="A2665" s="6">
        <f>+'Unidades Documentales'!A2665</f>
        <v>0</v>
      </c>
      <c r="B2665" s="8">
        <f>+'Unidades Documentales'!C2665</f>
        <v>0</v>
      </c>
      <c r="C2665" s="8">
        <f>+'Unidades Documentales'!D2665</f>
        <v>0</v>
      </c>
      <c r="D2665" s="8">
        <f>+'Unidades Documentales'!E2665</f>
        <v>0</v>
      </c>
      <c r="E2665" s="21">
        <f>+'Unidades Documentales'!F2665</f>
        <v>0</v>
      </c>
      <c r="F2665" s="19">
        <v>1</v>
      </c>
      <c r="G2665" s="19">
        <v>1</v>
      </c>
      <c r="H2665" s="19">
        <v>1</v>
      </c>
      <c r="I2665" s="19">
        <v>9999</v>
      </c>
      <c r="J2665" s="19">
        <v>13</v>
      </c>
      <c r="K2665" s="19">
        <v>1</v>
      </c>
      <c r="L2665" s="8">
        <f>+'Unidades Documentales'!O2665</f>
        <v>0</v>
      </c>
    </row>
    <row r="2666" spans="1:12" x14ac:dyDescent="0.25">
      <c r="A2666" s="6">
        <f>+'Unidades Documentales'!A2666</f>
        <v>0</v>
      </c>
      <c r="B2666" s="8">
        <f>+'Unidades Documentales'!C2666</f>
        <v>0</v>
      </c>
      <c r="C2666" s="8">
        <f>+'Unidades Documentales'!D2666</f>
        <v>0</v>
      </c>
      <c r="D2666" s="8">
        <f>+'Unidades Documentales'!E2666</f>
        <v>0</v>
      </c>
      <c r="E2666" s="21">
        <f>+'Unidades Documentales'!F2666</f>
        <v>0</v>
      </c>
      <c r="F2666" s="19">
        <v>1</v>
      </c>
      <c r="G2666" s="19">
        <v>1</v>
      </c>
      <c r="H2666" s="19">
        <v>1</v>
      </c>
      <c r="I2666" s="19">
        <v>9999</v>
      </c>
      <c r="J2666" s="19">
        <v>13</v>
      </c>
      <c r="K2666" s="19">
        <v>1</v>
      </c>
      <c r="L2666" s="8">
        <f>+'Unidades Documentales'!O2666</f>
        <v>0</v>
      </c>
    </row>
    <row r="2667" spans="1:12" x14ac:dyDescent="0.25">
      <c r="A2667" s="6">
        <f>+'Unidades Documentales'!A2667</f>
        <v>0</v>
      </c>
      <c r="B2667" s="8">
        <f>+'Unidades Documentales'!C2667</f>
        <v>0</v>
      </c>
      <c r="C2667" s="8">
        <f>+'Unidades Documentales'!D2667</f>
        <v>0</v>
      </c>
      <c r="D2667" s="8">
        <f>+'Unidades Documentales'!E2667</f>
        <v>0</v>
      </c>
      <c r="E2667" s="21">
        <f>+'Unidades Documentales'!F2667</f>
        <v>0</v>
      </c>
      <c r="F2667" s="19">
        <v>1</v>
      </c>
      <c r="G2667" s="19">
        <v>1</v>
      </c>
      <c r="H2667" s="19">
        <v>1</v>
      </c>
      <c r="I2667" s="19">
        <v>9999</v>
      </c>
      <c r="J2667" s="19">
        <v>13</v>
      </c>
      <c r="K2667" s="19">
        <v>1</v>
      </c>
      <c r="L2667" s="8">
        <f>+'Unidades Documentales'!O2667</f>
        <v>0</v>
      </c>
    </row>
    <row r="2668" spans="1:12" x14ac:dyDescent="0.25">
      <c r="A2668" s="6">
        <f>+'Unidades Documentales'!A2668</f>
        <v>0</v>
      </c>
      <c r="B2668" s="8">
        <f>+'Unidades Documentales'!C2668</f>
        <v>0</v>
      </c>
      <c r="C2668" s="8">
        <f>+'Unidades Documentales'!D2668</f>
        <v>0</v>
      </c>
      <c r="D2668" s="8">
        <f>+'Unidades Documentales'!E2668</f>
        <v>0</v>
      </c>
      <c r="E2668" s="21">
        <f>+'Unidades Documentales'!F2668</f>
        <v>0</v>
      </c>
      <c r="F2668" s="19">
        <v>1</v>
      </c>
      <c r="G2668" s="19">
        <v>1</v>
      </c>
      <c r="H2668" s="19">
        <v>1</v>
      </c>
      <c r="I2668" s="19">
        <v>9999</v>
      </c>
      <c r="J2668" s="19">
        <v>13</v>
      </c>
      <c r="K2668" s="19">
        <v>1</v>
      </c>
      <c r="L2668" s="8">
        <f>+'Unidades Documentales'!O2668</f>
        <v>0</v>
      </c>
    </row>
    <row r="2669" spans="1:12" x14ac:dyDescent="0.25">
      <c r="A2669" s="6">
        <f>+'Unidades Documentales'!A2669</f>
        <v>0</v>
      </c>
      <c r="B2669" s="8">
        <f>+'Unidades Documentales'!C2669</f>
        <v>0</v>
      </c>
      <c r="C2669" s="8">
        <f>+'Unidades Documentales'!D2669</f>
        <v>0</v>
      </c>
      <c r="D2669" s="8">
        <f>+'Unidades Documentales'!E2669</f>
        <v>0</v>
      </c>
      <c r="E2669" s="21">
        <f>+'Unidades Documentales'!F2669</f>
        <v>0</v>
      </c>
      <c r="F2669" s="19">
        <v>1</v>
      </c>
      <c r="G2669" s="19">
        <v>1</v>
      </c>
      <c r="H2669" s="19">
        <v>1</v>
      </c>
      <c r="I2669" s="19">
        <v>9999</v>
      </c>
      <c r="J2669" s="19">
        <v>13</v>
      </c>
      <c r="K2669" s="19">
        <v>1</v>
      </c>
      <c r="L2669" s="8">
        <f>+'Unidades Documentales'!O2669</f>
        <v>0</v>
      </c>
    </row>
    <row r="2670" spans="1:12" x14ac:dyDescent="0.25">
      <c r="A2670" s="6">
        <f>+'Unidades Documentales'!A2670</f>
        <v>0</v>
      </c>
      <c r="B2670" s="8">
        <f>+'Unidades Documentales'!C2670</f>
        <v>0</v>
      </c>
      <c r="C2670" s="8">
        <f>+'Unidades Documentales'!D2670</f>
        <v>0</v>
      </c>
      <c r="D2670" s="8">
        <f>+'Unidades Documentales'!E2670</f>
        <v>0</v>
      </c>
      <c r="E2670" s="21">
        <f>+'Unidades Documentales'!F2670</f>
        <v>0</v>
      </c>
      <c r="F2670" s="19">
        <v>1</v>
      </c>
      <c r="G2670" s="19">
        <v>1</v>
      </c>
      <c r="H2670" s="19">
        <v>1</v>
      </c>
      <c r="I2670" s="19">
        <v>9999</v>
      </c>
      <c r="J2670" s="19">
        <v>13</v>
      </c>
      <c r="K2670" s="19">
        <v>1</v>
      </c>
      <c r="L2670" s="8">
        <f>+'Unidades Documentales'!O2670</f>
        <v>0</v>
      </c>
    </row>
    <row r="2671" spans="1:12" x14ac:dyDescent="0.25">
      <c r="A2671" s="6">
        <f>+'Unidades Documentales'!A2671</f>
        <v>0</v>
      </c>
      <c r="B2671" s="8">
        <f>+'Unidades Documentales'!C2671</f>
        <v>0</v>
      </c>
      <c r="C2671" s="8">
        <f>+'Unidades Documentales'!D2671</f>
        <v>0</v>
      </c>
      <c r="D2671" s="8">
        <f>+'Unidades Documentales'!E2671</f>
        <v>0</v>
      </c>
      <c r="E2671" s="21">
        <f>+'Unidades Documentales'!F2671</f>
        <v>0</v>
      </c>
      <c r="F2671" s="19">
        <v>1</v>
      </c>
      <c r="G2671" s="19">
        <v>1</v>
      </c>
      <c r="H2671" s="19">
        <v>1</v>
      </c>
      <c r="I2671" s="19">
        <v>9999</v>
      </c>
      <c r="J2671" s="19">
        <v>13</v>
      </c>
      <c r="K2671" s="19">
        <v>1</v>
      </c>
      <c r="L2671" s="8">
        <f>+'Unidades Documentales'!O2671</f>
        <v>0</v>
      </c>
    </row>
    <row r="2672" spans="1:12" x14ac:dyDescent="0.25">
      <c r="A2672" s="6">
        <f>+'Unidades Documentales'!A2672</f>
        <v>0</v>
      </c>
      <c r="B2672" s="8">
        <f>+'Unidades Documentales'!C2672</f>
        <v>0</v>
      </c>
      <c r="C2672" s="8">
        <f>+'Unidades Documentales'!D2672</f>
        <v>0</v>
      </c>
      <c r="D2672" s="8">
        <f>+'Unidades Documentales'!E2672</f>
        <v>0</v>
      </c>
      <c r="E2672" s="21">
        <f>+'Unidades Documentales'!F2672</f>
        <v>0</v>
      </c>
      <c r="F2672" s="19">
        <v>1</v>
      </c>
      <c r="G2672" s="19">
        <v>1</v>
      </c>
      <c r="H2672" s="19">
        <v>1</v>
      </c>
      <c r="I2672" s="19">
        <v>9999</v>
      </c>
      <c r="J2672" s="19">
        <v>13</v>
      </c>
      <c r="K2672" s="19">
        <v>1</v>
      </c>
      <c r="L2672" s="8">
        <f>+'Unidades Documentales'!O2672</f>
        <v>0</v>
      </c>
    </row>
    <row r="2673" spans="1:12" x14ac:dyDescent="0.25">
      <c r="A2673" s="6">
        <f>+'Unidades Documentales'!A2673</f>
        <v>0</v>
      </c>
      <c r="B2673" s="8">
        <f>+'Unidades Documentales'!C2673</f>
        <v>0</v>
      </c>
      <c r="C2673" s="8">
        <f>+'Unidades Documentales'!D2673</f>
        <v>0</v>
      </c>
      <c r="D2673" s="8">
        <f>+'Unidades Documentales'!E2673</f>
        <v>0</v>
      </c>
      <c r="E2673" s="21">
        <f>+'Unidades Documentales'!F2673</f>
        <v>0</v>
      </c>
      <c r="F2673" s="19">
        <v>1</v>
      </c>
      <c r="G2673" s="19">
        <v>1</v>
      </c>
      <c r="H2673" s="19">
        <v>1</v>
      </c>
      <c r="I2673" s="19">
        <v>9999</v>
      </c>
      <c r="J2673" s="19">
        <v>13</v>
      </c>
      <c r="K2673" s="19">
        <v>1</v>
      </c>
      <c r="L2673" s="8">
        <f>+'Unidades Documentales'!O2673</f>
        <v>0</v>
      </c>
    </row>
    <row r="2674" spans="1:12" x14ac:dyDescent="0.25">
      <c r="A2674" s="6">
        <f>+'Unidades Documentales'!A2674</f>
        <v>0</v>
      </c>
      <c r="B2674" s="8">
        <f>+'Unidades Documentales'!C2674</f>
        <v>0</v>
      </c>
      <c r="C2674" s="8">
        <f>+'Unidades Documentales'!D2674</f>
        <v>0</v>
      </c>
      <c r="D2674" s="8">
        <f>+'Unidades Documentales'!E2674</f>
        <v>0</v>
      </c>
      <c r="E2674" s="21">
        <f>+'Unidades Documentales'!F2674</f>
        <v>0</v>
      </c>
      <c r="F2674" s="19">
        <v>1</v>
      </c>
      <c r="G2674" s="19">
        <v>1</v>
      </c>
      <c r="H2674" s="19">
        <v>1</v>
      </c>
      <c r="I2674" s="19">
        <v>9999</v>
      </c>
      <c r="J2674" s="19">
        <v>13</v>
      </c>
      <c r="K2674" s="19">
        <v>1</v>
      </c>
      <c r="L2674" s="8">
        <f>+'Unidades Documentales'!O2674</f>
        <v>0</v>
      </c>
    </row>
    <row r="2675" spans="1:12" x14ac:dyDescent="0.25">
      <c r="A2675" s="6">
        <f>+'Unidades Documentales'!A2675</f>
        <v>0</v>
      </c>
      <c r="B2675" s="8">
        <f>+'Unidades Documentales'!C2675</f>
        <v>0</v>
      </c>
      <c r="C2675" s="8">
        <f>+'Unidades Documentales'!D2675</f>
        <v>0</v>
      </c>
      <c r="D2675" s="8">
        <f>+'Unidades Documentales'!E2675</f>
        <v>0</v>
      </c>
      <c r="E2675" s="21">
        <f>+'Unidades Documentales'!F2675</f>
        <v>0</v>
      </c>
      <c r="F2675" s="19">
        <v>1</v>
      </c>
      <c r="G2675" s="19">
        <v>1</v>
      </c>
      <c r="H2675" s="19">
        <v>1</v>
      </c>
      <c r="I2675" s="19">
        <v>9999</v>
      </c>
      <c r="J2675" s="19">
        <v>13</v>
      </c>
      <c r="K2675" s="19">
        <v>1</v>
      </c>
      <c r="L2675" s="8">
        <f>+'Unidades Documentales'!O2675</f>
        <v>0</v>
      </c>
    </row>
    <row r="2676" spans="1:12" x14ac:dyDescent="0.25">
      <c r="A2676" s="6">
        <f>+'Unidades Documentales'!A2676</f>
        <v>0</v>
      </c>
      <c r="B2676" s="8">
        <f>+'Unidades Documentales'!C2676</f>
        <v>0</v>
      </c>
      <c r="C2676" s="8">
        <f>+'Unidades Documentales'!D2676</f>
        <v>0</v>
      </c>
      <c r="D2676" s="8">
        <f>+'Unidades Documentales'!E2676</f>
        <v>0</v>
      </c>
      <c r="E2676" s="21">
        <f>+'Unidades Documentales'!F2676</f>
        <v>0</v>
      </c>
      <c r="F2676" s="19">
        <v>1</v>
      </c>
      <c r="G2676" s="19">
        <v>1</v>
      </c>
      <c r="H2676" s="19">
        <v>1</v>
      </c>
      <c r="I2676" s="19">
        <v>9999</v>
      </c>
      <c r="J2676" s="19">
        <v>13</v>
      </c>
      <c r="K2676" s="19">
        <v>1</v>
      </c>
      <c r="L2676" s="8">
        <f>+'Unidades Documentales'!O2676</f>
        <v>0</v>
      </c>
    </row>
    <row r="2677" spans="1:12" x14ac:dyDescent="0.25">
      <c r="A2677" s="6">
        <f>+'Unidades Documentales'!A2677</f>
        <v>0</v>
      </c>
      <c r="B2677" s="8">
        <f>+'Unidades Documentales'!C2677</f>
        <v>0</v>
      </c>
      <c r="C2677" s="8">
        <f>+'Unidades Documentales'!D2677</f>
        <v>0</v>
      </c>
      <c r="D2677" s="8">
        <f>+'Unidades Documentales'!E2677</f>
        <v>0</v>
      </c>
      <c r="E2677" s="21">
        <f>+'Unidades Documentales'!F2677</f>
        <v>0</v>
      </c>
      <c r="F2677" s="19">
        <v>1</v>
      </c>
      <c r="G2677" s="19">
        <v>1</v>
      </c>
      <c r="H2677" s="19">
        <v>1</v>
      </c>
      <c r="I2677" s="19">
        <v>9999</v>
      </c>
      <c r="J2677" s="19">
        <v>13</v>
      </c>
      <c r="K2677" s="19">
        <v>1</v>
      </c>
      <c r="L2677" s="8">
        <f>+'Unidades Documentales'!O2677</f>
        <v>0</v>
      </c>
    </row>
    <row r="2678" spans="1:12" x14ac:dyDescent="0.25">
      <c r="A2678" s="6">
        <f>+'Unidades Documentales'!A2678</f>
        <v>0</v>
      </c>
      <c r="B2678" s="8">
        <f>+'Unidades Documentales'!C2678</f>
        <v>0</v>
      </c>
      <c r="C2678" s="8">
        <f>+'Unidades Documentales'!D2678</f>
        <v>0</v>
      </c>
      <c r="D2678" s="8">
        <f>+'Unidades Documentales'!E2678</f>
        <v>0</v>
      </c>
      <c r="E2678" s="21">
        <f>+'Unidades Documentales'!F2678</f>
        <v>0</v>
      </c>
      <c r="F2678" s="19">
        <v>1</v>
      </c>
      <c r="G2678" s="19">
        <v>1</v>
      </c>
      <c r="H2678" s="19">
        <v>1</v>
      </c>
      <c r="I2678" s="19">
        <v>9999</v>
      </c>
      <c r="J2678" s="19">
        <v>13</v>
      </c>
      <c r="K2678" s="19">
        <v>1</v>
      </c>
      <c r="L2678" s="8">
        <f>+'Unidades Documentales'!O2678</f>
        <v>0</v>
      </c>
    </row>
    <row r="2679" spans="1:12" x14ac:dyDescent="0.25">
      <c r="A2679" s="6">
        <f>+'Unidades Documentales'!A2679</f>
        <v>0</v>
      </c>
      <c r="B2679" s="8">
        <f>+'Unidades Documentales'!C2679</f>
        <v>0</v>
      </c>
      <c r="C2679" s="8">
        <f>+'Unidades Documentales'!D2679</f>
        <v>0</v>
      </c>
      <c r="D2679" s="8">
        <f>+'Unidades Documentales'!E2679</f>
        <v>0</v>
      </c>
      <c r="E2679" s="21">
        <f>+'Unidades Documentales'!F2679</f>
        <v>0</v>
      </c>
      <c r="F2679" s="19">
        <v>1</v>
      </c>
      <c r="G2679" s="19">
        <v>1</v>
      </c>
      <c r="H2679" s="19">
        <v>1</v>
      </c>
      <c r="I2679" s="19">
        <v>9999</v>
      </c>
      <c r="J2679" s="19">
        <v>13</v>
      </c>
      <c r="K2679" s="19">
        <v>1</v>
      </c>
      <c r="L2679" s="8">
        <f>+'Unidades Documentales'!O2679</f>
        <v>0</v>
      </c>
    </row>
    <row r="2680" spans="1:12" x14ac:dyDescent="0.25">
      <c r="A2680" s="6">
        <f>+'Unidades Documentales'!A2680</f>
        <v>0</v>
      </c>
      <c r="B2680" s="8">
        <f>+'Unidades Documentales'!C2680</f>
        <v>0</v>
      </c>
      <c r="C2680" s="8">
        <f>+'Unidades Documentales'!D2680</f>
        <v>0</v>
      </c>
      <c r="D2680" s="8">
        <f>+'Unidades Documentales'!E2680</f>
        <v>0</v>
      </c>
      <c r="E2680" s="21">
        <f>+'Unidades Documentales'!F2680</f>
        <v>0</v>
      </c>
      <c r="F2680" s="19">
        <v>1</v>
      </c>
      <c r="G2680" s="19">
        <v>1</v>
      </c>
      <c r="H2680" s="19">
        <v>1</v>
      </c>
      <c r="I2680" s="19">
        <v>9999</v>
      </c>
      <c r="J2680" s="19">
        <v>13</v>
      </c>
      <c r="K2680" s="19">
        <v>1</v>
      </c>
      <c r="L2680" s="8">
        <f>+'Unidades Documentales'!O2680</f>
        <v>0</v>
      </c>
    </row>
    <row r="2681" spans="1:12" x14ac:dyDescent="0.25">
      <c r="A2681" s="6">
        <f>+'Unidades Documentales'!A2681</f>
        <v>0</v>
      </c>
      <c r="B2681" s="8">
        <f>+'Unidades Documentales'!C2681</f>
        <v>0</v>
      </c>
      <c r="C2681" s="8">
        <f>+'Unidades Documentales'!D2681</f>
        <v>0</v>
      </c>
      <c r="D2681" s="8">
        <f>+'Unidades Documentales'!E2681</f>
        <v>0</v>
      </c>
      <c r="E2681" s="21">
        <f>+'Unidades Documentales'!F2681</f>
        <v>0</v>
      </c>
      <c r="F2681" s="19">
        <v>1</v>
      </c>
      <c r="G2681" s="19">
        <v>1</v>
      </c>
      <c r="H2681" s="19">
        <v>1</v>
      </c>
      <c r="I2681" s="19">
        <v>9999</v>
      </c>
      <c r="J2681" s="19">
        <v>13</v>
      </c>
      <c r="K2681" s="19">
        <v>1</v>
      </c>
      <c r="L2681" s="8">
        <f>+'Unidades Documentales'!O2681</f>
        <v>0</v>
      </c>
    </row>
    <row r="2682" spans="1:12" x14ac:dyDescent="0.25">
      <c r="A2682" s="6">
        <f>+'Unidades Documentales'!A2682</f>
        <v>0</v>
      </c>
      <c r="B2682" s="8">
        <f>+'Unidades Documentales'!C2682</f>
        <v>0</v>
      </c>
      <c r="C2682" s="8">
        <f>+'Unidades Documentales'!D2682</f>
        <v>0</v>
      </c>
      <c r="D2682" s="8">
        <f>+'Unidades Documentales'!E2682</f>
        <v>0</v>
      </c>
      <c r="E2682" s="21">
        <f>+'Unidades Documentales'!F2682</f>
        <v>0</v>
      </c>
      <c r="F2682" s="19">
        <v>1</v>
      </c>
      <c r="G2682" s="19">
        <v>1</v>
      </c>
      <c r="H2682" s="19">
        <v>1</v>
      </c>
      <c r="I2682" s="19">
        <v>9999</v>
      </c>
      <c r="J2682" s="19">
        <v>13</v>
      </c>
      <c r="K2682" s="19">
        <v>1</v>
      </c>
      <c r="L2682" s="8">
        <f>+'Unidades Documentales'!O2682</f>
        <v>0</v>
      </c>
    </row>
    <row r="2683" spans="1:12" x14ac:dyDescent="0.25">
      <c r="A2683" s="6">
        <f>+'Unidades Documentales'!A2683</f>
        <v>0</v>
      </c>
      <c r="B2683" s="8">
        <f>+'Unidades Documentales'!C2683</f>
        <v>0</v>
      </c>
      <c r="C2683" s="8">
        <f>+'Unidades Documentales'!D2683</f>
        <v>0</v>
      </c>
      <c r="D2683" s="8">
        <f>+'Unidades Documentales'!E2683</f>
        <v>0</v>
      </c>
      <c r="E2683" s="21">
        <f>+'Unidades Documentales'!F2683</f>
        <v>0</v>
      </c>
      <c r="F2683" s="19">
        <v>1</v>
      </c>
      <c r="G2683" s="19">
        <v>1</v>
      </c>
      <c r="H2683" s="19">
        <v>1</v>
      </c>
      <c r="I2683" s="19">
        <v>9999</v>
      </c>
      <c r="J2683" s="19">
        <v>13</v>
      </c>
      <c r="K2683" s="19">
        <v>1</v>
      </c>
      <c r="L2683" s="8">
        <f>+'Unidades Documentales'!O2683</f>
        <v>0</v>
      </c>
    </row>
    <row r="2684" spans="1:12" x14ac:dyDescent="0.25">
      <c r="A2684" s="6">
        <f>+'Unidades Documentales'!A2684</f>
        <v>0</v>
      </c>
      <c r="B2684" s="8">
        <f>+'Unidades Documentales'!C2684</f>
        <v>0</v>
      </c>
      <c r="C2684" s="8">
        <f>+'Unidades Documentales'!D2684</f>
        <v>0</v>
      </c>
      <c r="D2684" s="8">
        <f>+'Unidades Documentales'!E2684</f>
        <v>0</v>
      </c>
      <c r="E2684" s="21">
        <f>+'Unidades Documentales'!F2684</f>
        <v>0</v>
      </c>
      <c r="F2684" s="19">
        <v>1</v>
      </c>
      <c r="G2684" s="19">
        <v>1</v>
      </c>
      <c r="H2684" s="19">
        <v>1</v>
      </c>
      <c r="I2684" s="19">
        <v>9999</v>
      </c>
      <c r="J2684" s="19">
        <v>13</v>
      </c>
      <c r="K2684" s="19">
        <v>1</v>
      </c>
      <c r="L2684" s="8">
        <f>+'Unidades Documentales'!O2684</f>
        <v>0</v>
      </c>
    </row>
    <row r="2685" spans="1:12" x14ac:dyDescent="0.25">
      <c r="A2685" s="6">
        <f>+'Unidades Documentales'!A2685</f>
        <v>0</v>
      </c>
      <c r="B2685" s="8">
        <f>+'Unidades Documentales'!C2685</f>
        <v>0</v>
      </c>
      <c r="C2685" s="8">
        <f>+'Unidades Documentales'!D2685</f>
        <v>0</v>
      </c>
      <c r="D2685" s="8">
        <f>+'Unidades Documentales'!E2685</f>
        <v>0</v>
      </c>
      <c r="E2685" s="21">
        <f>+'Unidades Documentales'!F2685</f>
        <v>0</v>
      </c>
      <c r="F2685" s="19">
        <v>1</v>
      </c>
      <c r="G2685" s="19">
        <v>1</v>
      </c>
      <c r="H2685" s="19">
        <v>1</v>
      </c>
      <c r="I2685" s="19">
        <v>9999</v>
      </c>
      <c r="J2685" s="19">
        <v>13</v>
      </c>
      <c r="K2685" s="19">
        <v>1</v>
      </c>
      <c r="L2685" s="8">
        <f>+'Unidades Documentales'!O2685</f>
        <v>0</v>
      </c>
    </row>
    <row r="2686" spans="1:12" x14ac:dyDescent="0.25">
      <c r="A2686" s="6">
        <f>+'Unidades Documentales'!A2686</f>
        <v>0</v>
      </c>
      <c r="B2686" s="8">
        <f>+'Unidades Documentales'!C2686</f>
        <v>0</v>
      </c>
      <c r="C2686" s="8">
        <f>+'Unidades Documentales'!D2686</f>
        <v>0</v>
      </c>
      <c r="D2686" s="8">
        <f>+'Unidades Documentales'!E2686</f>
        <v>0</v>
      </c>
      <c r="E2686" s="21">
        <f>+'Unidades Documentales'!F2686</f>
        <v>0</v>
      </c>
      <c r="F2686" s="19">
        <v>1</v>
      </c>
      <c r="G2686" s="19">
        <v>1</v>
      </c>
      <c r="H2686" s="19">
        <v>1</v>
      </c>
      <c r="I2686" s="19">
        <v>9999</v>
      </c>
      <c r="J2686" s="19">
        <v>13</v>
      </c>
      <c r="K2686" s="19">
        <v>1</v>
      </c>
      <c r="L2686" s="8">
        <f>+'Unidades Documentales'!O2686</f>
        <v>0</v>
      </c>
    </row>
    <row r="2687" spans="1:12" x14ac:dyDescent="0.25">
      <c r="A2687" s="6">
        <f>+'Unidades Documentales'!A2687</f>
        <v>0</v>
      </c>
      <c r="B2687" s="8">
        <f>+'Unidades Documentales'!C2687</f>
        <v>0</v>
      </c>
      <c r="C2687" s="8">
        <f>+'Unidades Documentales'!D2687</f>
        <v>0</v>
      </c>
      <c r="D2687" s="8">
        <f>+'Unidades Documentales'!E2687</f>
        <v>0</v>
      </c>
      <c r="E2687" s="21">
        <f>+'Unidades Documentales'!F2687</f>
        <v>0</v>
      </c>
      <c r="F2687" s="19">
        <v>1</v>
      </c>
      <c r="G2687" s="19">
        <v>1</v>
      </c>
      <c r="H2687" s="19">
        <v>1</v>
      </c>
      <c r="I2687" s="19">
        <v>9999</v>
      </c>
      <c r="J2687" s="19">
        <v>13</v>
      </c>
      <c r="K2687" s="19">
        <v>1</v>
      </c>
      <c r="L2687" s="8">
        <f>+'Unidades Documentales'!O2687</f>
        <v>0</v>
      </c>
    </row>
    <row r="2688" spans="1:12" x14ac:dyDescent="0.25">
      <c r="A2688" s="6">
        <f>+'Unidades Documentales'!A2688</f>
        <v>0</v>
      </c>
      <c r="B2688" s="8">
        <f>+'Unidades Documentales'!C2688</f>
        <v>0</v>
      </c>
      <c r="C2688" s="8">
        <f>+'Unidades Documentales'!D2688</f>
        <v>0</v>
      </c>
      <c r="D2688" s="8">
        <f>+'Unidades Documentales'!E2688</f>
        <v>0</v>
      </c>
      <c r="E2688" s="21">
        <f>+'Unidades Documentales'!F2688</f>
        <v>0</v>
      </c>
      <c r="F2688" s="19">
        <v>1</v>
      </c>
      <c r="G2688" s="19">
        <v>1</v>
      </c>
      <c r="H2688" s="19">
        <v>1</v>
      </c>
      <c r="I2688" s="19">
        <v>9999</v>
      </c>
      <c r="J2688" s="19">
        <v>13</v>
      </c>
      <c r="K2688" s="19">
        <v>1</v>
      </c>
      <c r="L2688" s="8">
        <f>+'Unidades Documentales'!O2688</f>
        <v>0</v>
      </c>
    </row>
    <row r="2689" spans="1:12" x14ac:dyDescent="0.25">
      <c r="A2689" s="6">
        <f>+'Unidades Documentales'!A2689</f>
        <v>0</v>
      </c>
      <c r="B2689" s="8">
        <f>+'Unidades Documentales'!C2689</f>
        <v>0</v>
      </c>
      <c r="C2689" s="8">
        <f>+'Unidades Documentales'!D2689</f>
        <v>0</v>
      </c>
      <c r="D2689" s="8">
        <f>+'Unidades Documentales'!E2689</f>
        <v>0</v>
      </c>
      <c r="E2689" s="21">
        <f>+'Unidades Documentales'!F2689</f>
        <v>0</v>
      </c>
      <c r="F2689" s="19">
        <v>1</v>
      </c>
      <c r="G2689" s="19">
        <v>1</v>
      </c>
      <c r="H2689" s="19">
        <v>1</v>
      </c>
      <c r="I2689" s="19">
        <v>9999</v>
      </c>
      <c r="J2689" s="19">
        <v>13</v>
      </c>
      <c r="K2689" s="19">
        <v>1</v>
      </c>
      <c r="L2689" s="8">
        <f>+'Unidades Documentales'!O2689</f>
        <v>0</v>
      </c>
    </row>
    <row r="2690" spans="1:12" x14ac:dyDescent="0.25">
      <c r="A2690" s="6">
        <f>+'Unidades Documentales'!A2690</f>
        <v>0</v>
      </c>
      <c r="B2690" s="8">
        <f>+'Unidades Documentales'!C2690</f>
        <v>0</v>
      </c>
      <c r="C2690" s="8">
        <f>+'Unidades Documentales'!D2690</f>
        <v>0</v>
      </c>
      <c r="D2690" s="8">
        <f>+'Unidades Documentales'!E2690</f>
        <v>0</v>
      </c>
      <c r="E2690" s="21">
        <f>+'Unidades Documentales'!F2690</f>
        <v>0</v>
      </c>
      <c r="F2690" s="19">
        <v>1</v>
      </c>
      <c r="G2690" s="19">
        <v>1</v>
      </c>
      <c r="H2690" s="19">
        <v>1</v>
      </c>
      <c r="I2690" s="19">
        <v>9999</v>
      </c>
      <c r="J2690" s="19">
        <v>13</v>
      </c>
      <c r="K2690" s="19">
        <v>1</v>
      </c>
      <c r="L2690" s="8">
        <f>+'Unidades Documentales'!O2690</f>
        <v>0</v>
      </c>
    </row>
    <row r="2691" spans="1:12" x14ac:dyDescent="0.25">
      <c r="A2691" s="6">
        <f>+'Unidades Documentales'!A2691</f>
        <v>0</v>
      </c>
      <c r="B2691" s="8">
        <f>+'Unidades Documentales'!C2691</f>
        <v>0</v>
      </c>
      <c r="C2691" s="8">
        <f>+'Unidades Documentales'!D2691</f>
        <v>0</v>
      </c>
      <c r="D2691" s="8">
        <f>+'Unidades Documentales'!E2691</f>
        <v>0</v>
      </c>
      <c r="E2691" s="21">
        <f>+'Unidades Documentales'!F2691</f>
        <v>0</v>
      </c>
      <c r="F2691" s="19">
        <v>1</v>
      </c>
      <c r="G2691" s="19">
        <v>1</v>
      </c>
      <c r="H2691" s="19">
        <v>1</v>
      </c>
      <c r="I2691" s="19">
        <v>9999</v>
      </c>
      <c r="J2691" s="19">
        <v>13</v>
      </c>
      <c r="K2691" s="19">
        <v>1</v>
      </c>
      <c r="L2691" s="8">
        <f>+'Unidades Documentales'!O2691</f>
        <v>0</v>
      </c>
    </row>
    <row r="2692" spans="1:12" x14ac:dyDescent="0.25">
      <c r="A2692" s="6">
        <f>+'Unidades Documentales'!A2692</f>
        <v>0</v>
      </c>
      <c r="B2692" s="8">
        <f>+'Unidades Documentales'!C2692</f>
        <v>0</v>
      </c>
      <c r="C2692" s="8">
        <f>+'Unidades Documentales'!D2692</f>
        <v>0</v>
      </c>
      <c r="D2692" s="8">
        <f>+'Unidades Documentales'!E2692</f>
        <v>0</v>
      </c>
      <c r="E2692" s="21">
        <f>+'Unidades Documentales'!F2692</f>
        <v>0</v>
      </c>
      <c r="F2692" s="19">
        <v>1</v>
      </c>
      <c r="G2692" s="19">
        <v>1</v>
      </c>
      <c r="H2692" s="19">
        <v>1</v>
      </c>
      <c r="I2692" s="19">
        <v>9999</v>
      </c>
      <c r="J2692" s="19">
        <v>13</v>
      </c>
      <c r="K2692" s="19">
        <v>1</v>
      </c>
      <c r="L2692" s="8">
        <f>+'Unidades Documentales'!O2692</f>
        <v>0</v>
      </c>
    </row>
    <row r="2693" spans="1:12" x14ac:dyDescent="0.25">
      <c r="A2693" s="6">
        <f>+'Unidades Documentales'!A2693</f>
        <v>0</v>
      </c>
      <c r="B2693" s="8">
        <f>+'Unidades Documentales'!C2693</f>
        <v>0</v>
      </c>
      <c r="C2693" s="8">
        <f>+'Unidades Documentales'!D2693</f>
        <v>0</v>
      </c>
      <c r="D2693" s="8">
        <f>+'Unidades Documentales'!E2693</f>
        <v>0</v>
      </c>
      <c r="E2693" s="21">
        <f>+'Unidades Documentales'!F2693</f>
        <v>0</v>
      </c>
      <c r="F2693" s="19">
        <v>1</v>
      </c>
      <c r="G2693" s="19">
        <v>1</v>
      </c>
      <c r="H2693" s="19">
        <v>1</v>
      </c>
      <c r="I2693" s="19">
        <v>9999</v>
      </c>
      <c r="J2693" s="19">
        <v>13</v>
      </c>
      <c r="K2693" s="19">
        <v>1</v>
      </c>
      <c r="L2693" s="8">
        <f>+'Unidades Documentales'!O2693</f>
        <v>0</v>
      </c>
    </row>
    <row r="2694" spans="1:12" x14ac:dyDescent="0.25">
      <c r="A2694" s="6">
        <f>+'Unidades Documentales'!A2694</f>
        <v>0</v>
      </c>
      <c r="B2694" s="8">
        <f>+'Unidades Documentales'!C2694</f>
        <v>0</v>
      </c>
      <c r="C2694" s="8">
        <f>+'Unidades Documentales'!D2694</f>
        <v>0</v>
      </c>
      <c r="D2694" s="8">
        <f>+'Unidades Documentales'!E2694</f>
        <v>0</v>
      </c>
      <c r="E2694" s="21">
        <f>+'Unidades Documentales'!F2694</f>
        <v>0</v>
      </c>
      <c r="F2694" s="19">
        <v>1</v>
      </c>
      <c r="G2694" s="19">
        <v>1</v>
      </c>
      <c r="H2694" s="19">
        <v>1</v>
      </c>
      <c r="I2694" s="19">
        <v>9999</v>
      </c>
      <c r="J2694" s="19">
        <v>13</v>
      </c>
      <c r="K2694" s="19">
        <v>1</v>
      </c>
      <c r="L2694" s="8">
        <f>+'Unidades Documentales'!O2694</f>
        <v>0</v>
      </c>
    </row>
    <row r="2695" spans="1:12" x14ac:dyDescent="0.25">
      <c r="A2695" s="6">
        <f>+'Unidades Documentales'!A2695</f>
        <v>0</v>
      </c>
      <c r="B2695" s="8">
        <f>+'Unidades Documentales'!C2695</f>
        <v>0</v>
      </c>
      <c r="C2695" s="8">
        <f>+'Unidades Documentales'!D2695</f>
        <v>0</v>
      </c>
      <c r="D2695" s="8">
        <f>+'Unidades Documentales'!E2695</f>
        <v>0</v>
      </c>
      <c r="E2695" s="21">
        <f>+'Unidades Documentales'!F2695</f>
        <v>0</v>
      </c>
      <c r="F2695" s="19">
        <v>1</v>
      </c>
      <c r="G2695" s="19">
        <v>1</v>
      </c>
      <c r="H2695" s="19">
        <v>1</v>
      </c>
      <c r="I2695" s="19">
        <v>9999</v>
      </c>
      <c r="J2695" s="19">
        <v>13</v>
      </c>
      <c r="K2695" s="19">
        <v>1</v>
      </c>
      <c r="L2695" s="8">
        <f>+'Unidades Documentales'!O2695</f>
        <v>0</v>
      </c>
    </row>
    <row r="2696" spans="1:12" x14ac:dyDescent="0.25">
      <c r="A2696" s="6">
        <f>+'Unidades Documentales'!A2696</f>
        <v>0</v>
      </c>
      <c r="B2696" s="8">
        <f>+'Unidades Documentales'!C2696</f>
        <v>0</v>
      </c>
      <c r="C2696" s="8">
        <f>+'Unidades Documentales'!D2696</f>
        <v>0</v>
      </c>
      <c r="D2696" s="8">
        <f>+'Unidades Documentales'!E2696</f>
        <v>0</v>
      </c>
      <c r="E2696" s="21">
        <f>+'Unidades Documentales'!F2696</f>
        <v>0</v>
      </c>
      <c r="F2696" s="19">
        <v>1</v>
      </c>
      <c r="G2696" s="19">
        <v>1</v>
      </c>
      <c r="H2696" s="19">
        <v>1</v>
      </c>
      <c r="I2696" s="19">
        <v>9999</v>
      </c>
      <c r="J2696" s="19">
        <v>13</v>
      </c>
      <c r="K2696" s="19">
        <v>1</v>
      </c>
      <c r="L2696" s="8">
        <f>+'Unidades Documentales'!O2696</f>
        <v>0</v>
      </c>
    </row>
    <row r="2697" spans="1:12" x14ac:dyDescent="0.25">
      <c r="A2697" s="6">
        <f>+'Unidades Documentales'!A2697</f>
        <v>0</v>
      </c>
      <c r="B2697" s="8">
        <f>+'Unidades Documentales'!C2697</f>
        <v>0</v>
      </c>
      <c r="C2697" s="8">
        <f>+'Unidades Documentales'!D2697</f>
        <v>0</v>
      </c>
      <c r="D2697" s="8">
        <f>+'Unidades Documentales'!E2697</f>
        <v>0</v>
      </c>
      <c r="E2697" s="21">
        <f>+'Unidades Documentales'!F2697</f>
        <v>0</v>
      </c>
      <c r="F2697" s="19">
        <v>1</v>
      </c>
      <c r="G2697" s="19">
        <v>1</v>
      </c>
      <c r="H2697" s="19">
        <v>1</v>
      </c>
      <c r="I2697" s="19">
        <v>9999</v>
      </c>
      <c r="J2697" s="19">
        <v>13</v>
      </c>
      <c r="K2697" s="19">
        <v>1</v>
      </c>
      <c r="L2697" s="8">
        <f>+'Unidades Documentales'!O2697</f>
        <v>0</v>
      </c>
    </row>
    <row r="2698" spans="1:12" x14ac:dyDescent="0.25">
      <c r="A2698" s="6">
        <f>+'Unidades Documentales'!A2698</f>
        <v>0</v>
      </c>
      <c r="B2698" s="8">
        <f>+'Unidades Documentales'!C2698</f>
        <v>0</v>
      </c>
      <c r="C2698" s="8">
        <f>+'Unidades Documentales'!D2698</f>
        <v>0</v>
      </c>
      <c r="D2698" s="8">
        <f>+'Unidades Documentales'!E2698</f>
        <v>0</v>
      </c>
      <c r="E2698" s="21">
        <f>+'Unidades Documentales'!F2698</f>
        <v>0</v>
      </c>
      <c r="F2698" s="19">
        <v>1</v>
      </c>
      <c r="G2698" s="19">
        <v>1</v>
      </c>
      <c r="H2698" s="19">
        <v>1</v>
      </c>
      <c r="I2698" s="19">
        <v>9999</v>
      </c>
      <c r="J2698" s="19">
        <v>13</v>
      </c>
      <c r="K2698" s="19">
        <v>1</v>
      </c>
      <c r="L2698" s="8">
        <f>+'Unidades Documentales'!O2698</f>
        <v>0</v>
      </c>
    </row>
    <row r="2699" spans="1:12" x14ac:dyDescent="0.25">
      <c r="A2699" s="6">
        <f>+'Unidades Documentales'!A2699</f>
        <v>0</v>
      </c>
      <c r="B2699" s="8">
        <f>+'Unidades Documentales'!C2699</f>
        <v>0</v>
      </c>
      <c r="C2699" s="8">
        <f>+'Unidades Documentales'!D2699</f>
        <v>0</v>
      </c>
      <c r="D2699" s="8">
        <f>+'Unidades Documentales'!E2699</f>
        <v>0</v>
      </c>
      <c r="E2699" s="21">
        <f>+'Unidades Documentales'!F2699</f>
        <v>0</v>
      </c>
      <c r="F2699" s="19">
        <v>1</v>
      </c>
      <c r="G2699" s="19">
        <v>1</v>
      </c>
      <c r="H2699" s="19">
        <v>1</v>
      </c>
      <c r="I2699" s="19">
        <v>9999</v>
      </c>
      <c r="J2699" s="19">
        <v>13</v>
      </c>
      <c r="K2699" s="19">
        <v>1</v>
      </c>
      <c r="L2699" s="8">
        <f>+'Unidades Documentales'!O2699</f>
        <v>0</v>
      </c>
    </row>
    <row r="2700" spans="1:12" x14ac:dyDescent="0.25">
      <c r="A2700" s="6">
        <f>+'Unidades Documentales'!A2700</f>
        <v>0</v>
      </c>
      <c r="B2700" s="8">
        <f>+'Unidades Documentales'!C2700</f>
        <v>0</v>
      </c>
      <c r="C2700" s="8">
        <f>+'Unidades Documentales'!D2700</f>
        <v>0</v>
      </c>
      <c r="D2700" s="8">
        <f>+'Unidades Documentales'!E2700</f>
        <v>0</v>
      </c>
      <c r="E2700" s="21">
        <f>+'Unidades Documentales'!F2700</f>
        <v>0</v>
      </c>
      <c r="F2700" s="19">
        <v>1</v>
      </c>
      <c r="G2700" s="19">
        <v>1</v>
      </c>
      <c r="H2700" s="19">
        <v>1</v>
      </c>
      <c r="I2700" s="19">
        <v>9999</v>
      </c>
      <c r="J2700" s="19">
        <v>13</v>
      </c>
      <c r="K2700" s="19">
        <v>1</v>
      </c>
      <c r="L2700" s="8">
        <f>+'Unidades Documentales'!O2700</f>
        <v>0</v>
      </c>
    </row>
    <row r="2701" spans="1:12" x14ac:dyDescent="0.25">
      <c r="A2701" s="6">
        <f>+'Unidades Documentales'!A2701</f>
        <v>0</v>
      </c>
      <c r="B2701" s="8">
        <f>+'Unidades Documentales'!C2701</f>
        <v>0</v>
      </c>
      <c r="C2701" s="8">
        <f>+'Unidades Documentales'!D2701</f>
        <v>0</v>
      </c>
      <c r="D2701" s="8">
        <f>+'Unidades Documentales'!E2701</f>
        <v>0</v>
      </c>
      <c r="E2701" s="21">
        <f>+'Unidades Documentales'!F2701</f>
        <v>0</v>
      </c>
      <c r="F2701" s="19">
        <v>1</v>
      </c>
      <c r="G2701" s="19">
        <v>1</v>
      </c>
      <c r="H2701" s="19">
        <v>1</v>
      </c>
      <c r="I2701" s="19">
        <v>9999</v>
      </c>
      <c r="J2701" s="19">
        <v>13</v>
      </c>
      <c r="K2701" s="19">
        <v>1</v>
      </c>
      <c r="L2701" s="8">
        <f>+'Unidades Documentales'!O2701</f>
        <v>0</v>
      </c>
    </row>
    <row r="2702" spans="1:12" x14ac:dyDescent="0.25">
      <c r="A2702" s="6">
        <f>+'Unidades Documentales'!A2702</f>
        <v>0</v>
      </c>
      <c r="B2702" s="8">
        <f>+'Unidades Documentales'!C2702</f>
        <v>0</v>
      </c>
      <c r="C2702" s="8">
        <f>+'Unidades Documentales'!D2702</f>
        <v>0</v>
      </c>
      <c r="D2702" s="8">
        <f>+'Unidades Documentales'!E2702</f>
        <v>0</v>
      </c>
      <c r="E2702" s="21">
        <f>+'Unidades Documentales'!F2702</f>
        <v>0</v>
      </c>
      <c r="F2702" s="19">
        <v>1</v>
      </c>
      <c r="G2702" s="19">
        <v>1</v>
      </c>
      <c r="H2702" s="19">
        <v>1</v>
      </c>
      <c r="I2702" s="19">
        <v>9999</v>
      </c>
      <c r="J2702" s="19">
        <v>13</v>
      </c>
      <c r="K2702" s="19">
        <v>1</v>
      </c>
      <c r="L2702" s="8">
        <f>+'Unidades Documentales'!O2702</f>
        <v>0</v>
      </c>
    </row>
    <row r="2703" spans="1:12" x14ac:dyDescent="0.25">
      <c r="A2703" s="6">
        <f>+'Unidades Documentales'!A2703</f>
        <v>0</v>
      </c>
      <c r="B2703" s="8">
        <f>+'Unidades Documentales'!C2703</f>
        <v>0</v>
      </c>
      <c r="C2703" s="8">
        <f>+'Unidades Documentales'!D2703</f>
        <v>0</v>
      </c>
      <c r="D2703" s="8">
        <f>+'Unidades Documentales'!E2703</f>
        <v>0</v>
      </c>
      <c r="E2703" s="21">
        <f>+'Unidades Documentales'!F2703</f>
        <v>0</v>
      </c>
      <c r="F2703" s="19">
        <v>1</v>
      </c>
      <c r="G2703" s="19">
        <v>1</v>
      </c>
      <c r="H2703" s="19">
        <v>1</v>
      </c>
      <c r="I2703" s="19">
        <v>9999</v>
      </c>
      <c r="J2703" s="19">
        <v>13</v>
      </c>
      <c r="K2703" s="19">
        <v>1</v>
      </c>
      <c r="L2703" s="8">
        <f>+'Unidades Documentales'!O2703</f>
        <v>0</v>
      </c>
    </row>
    <row r="2704" spans="1:12" x14ac:dyDescent="0.25">
      <c r="A2704" s="6">
        <f>+'Unidades Documentales'!A2704</f>
        <v>0</v>
      </c>
      <c r="B2704" s="8">
        <f>+'Unidades Documentales'!C2704</f>
        <v>0</v>
      </c>
      <c r="C2704" s="8">
        <f>+'Unidades Documentales'!D2704</f>
        <v>0</v>
      </c>
      <c r="D2704" s="8">
        <f>+'Unidades Documentales'!E2704</f>
        <v>0</v>
      </c>
      <c r="E2704" s="21">
        <f>+'Unidades Documentales'!F2704</f>
        <v>0</v>
      </c>
      <c r="F2704" s="19">
        <v>1</v>
      </c>
      <c r="G2704" s="19">
        <v>1</v>
      </c>
      <c r="H2704" s="19">
        <v>1</v>
      </c>
      <c r="I2704" s="19">
        <v>9999</v>
      </c>
      <c r="J2704" s="19">
        <v>13</v>
      </c>
      <c r="K2704" s="19">
        <v>1</v>
      </c>
      <c r="L2704" s="8">
        <f>+'Unidades Documentales'!O2704</f>
        <v>0</v>
      </c>
    </row>
    <row r="2705" spans="1:12" x14ac:dyDescent="0.25">
      <c r="A2705" s="6">
        <f>+'Unidades Documentales'!A2705</f>
        <v>0</v>
      </c>
      <c r="B2705" s="8">
        <f>+'Unidades Documentales'!C2705</f>
        <v>0</v>
      </c>
      <c r="C2705" s="8">
        <f>+'Unidades Documentales'!D2705</f>
        <v>0</v>
      </c>
      <c r="D2705" s="8">
        <f>+'Unidades Documentales'!E2705</f>
        <v>0</v>
      </c>
      <c r="E2705" s="21">
        <f>+'Unidades Documentales'!F2705</f>
        <v>0</v>
      </c>
      <c r="F2705" s="19">
        <v>1</v>
      </c>
      <c r="G2705" s="19">
        <v>1</v>
      </c>
      <c r="H2705" s="19">
        <v>1</v>
      </c>
      <c r="I2705" s="19">
        <v>9999</v>
      </c>
      <c r="J2705" s="19">
        <v>13</v>
      </c>
      <c r="K2705" s="19">
        <v>1</v>
      </c>
      <c r="L2705" s="8">
        <f>+'Unidades Documentales'!O2705</f>
        <v>0</v>
      </c>
    </row>
    <row r="2706" spans="1:12" x14ac:dyDescent="0.25">
      <c r="A2706" s="6">
        <f>+'Unidades Documentales'!A2706</f>
        <v>0</v>
      </c>
      <c r="B2706" s="8">
        <f>+'Unidades Documentales'!C2706</f>
        <v>0</v>
      </c>
      <c r="C2706" s="8">
        <f>+'Unidades Documentales'!D2706</f>
        <v>0</v>
      </c>
      <c r="D2706" s="8">
        <f>+'Unidades Documentales'!E2706</f>
        <v>0</v>
      </c>
      <c r="E2706" s="21">
        <f>+'Unidades Documentales'!F2706</f>
        <v>0</v>
      </c>
      <c r="F2706" s="19">
        <v>1</v>
      </c>
      <c r="G2706" s="19">
        <v>1</v>
      </c>
      <c r="H2706" s="19">
        <v>1</v>
      </c>
      <c r="I2706" s="19">
        <v>9999</v>
      </c>
      <c r="J2706" s="19">
        <v>13</v>
      </c>
      <c r="K2706" s="19">
        <v>1</v>
      </c>
      <c r="L2706" s="8">
        <f>+'Unidades Documentales'!O2706</f>
        <v>0</v>
      </c>
    </row>
    <row r="2707" spans="1:12" x14ac:dyDescent="0.25">
      <c r="A2707" s="6">
        <f>+'Unidades Documentales'!A2707</f>
        <v>0</v>
      </c>
      <c r="B2707" s="8">
        <f>+'Unidades Documentales'!C2707</f>
        <v>0</v>
      </c>
      <c r="C2707" s="8">
        <f>+'Unidades Documentales'!D2707</f>
        <v>0</v>
      </c>
      <c r="D2707" s="8">
        <f>+'Unidades Documentales'!E2707</f>
        <v>0</v>
      </c>
      <c r="E2707" s="21">
        <f>+'Unidades Documentales'!F2707</f>
        <v>0</v>
      </c>
      <c r="F2707" s="19">
        <v>1</v>
      </c>
      <c r="G2707" s="19">
        <v>1</v>
      </c>
      <c r="H2707" s="19">
        <v>1</v>
      </c>
      <c r="I2707" s="19">
        <v>9999</v>
      </c>
      <c r="J2707" s="19">
        <v>13</v>
      </c>
      <c r="K2707" s="19">
        <v>1</v>
      </c>
      <c r="L2707" s="8">
        <f>+'Unidades Documentales'!O2707</f>
        <v>0</v>
      </c>
    </row>
    <row r="2708" spans="1:12" x14ac:dyDescent="0.25">
      <c r="A2708" s="6">
        <f>+'Unidades Documentales'!A2708</f>
        <v>0</v>
      </c>
      <c r="B2708" s="8">
        <f>+'Unidades Documentales'!C2708</f>
        <v>0</v>
      </c>
      <c r="C2708" s="8">
        <f>+'Unidades Documentales'!D2708</f>
        <v>0</v>
      </c>
      <c r="D2708" s="8">
        <f>+'Unidades Documentales'!E2708</f>
        <v>0</v>
      </c>
      <c r="E2708" s="21">
        <f>+'Unidades Documentales'!F2708</f>
        <v>0</v>
      </c>
      <c r="F2708" s="19">
        <v>1</v>
      </c>
      <c r="G2708" s="19">
        <v>1</v>
      </c>
      <c r="H2708" s="19">
        <v>1</v>
      </c>
      <c r="I2708" s="19">
        <v>9999</v>
      </c>
      <c r="J2708" s="19">
        <v>13</v>
      </c>
      <c r="K2708" s="19">
        <v>1</v>
      </c>
      <c r="L2708" s="8">
        <f>+'Unidades Documentales'!O2708</f>
        <v>0</v>
      </c>
    </row>
    <row r="2709" spans="1:12" x14ac:dyDescent="0.25">
      <c r="A2709" s="6">
        <f>+'Unidades Documentales'!A2709</f>
        <v>0</v>
      </c>
      <c r="B2709" s="8">
        <f>+'Unidades Documentales'!C2709</f>
        <v>0</v>
      </c>
      <c r="C2709" s="8">
        <f>+'Unidades Documentales'!D2709</f>
        <v>0</v>
      </c>
      <c r="D2709" s="8">
        <f>+'Unidades Documentales'!E2709</f>
        <v>0</v>
      </c>
      <c r="E2709" s="21">
        <f>+'Unidades Documentales'!F2709</f>
        <v>0</v>
      </c>
      <c r="F2709" s="19">
        <v>1</v>
      </c>
      <c r="G2709" s="19">
        <v>1</v>
      </c>
      <c r="H2709" s="19">
        <v>1</v>
      </c>
      <c r="I2709" s="19">
        <v>9999</v>
      </c>
      <c r="J2709" s="19">
        <v>13</v>
      </c>
      <c r="K2709" s="19">
        <v>1</v>
      </c>
      <c r="L2709" s="8">
        <f>+'Unidades Documentales'!O2709</f>
        <v>0</v>
      </c>
    </row>
    <row r="2710" spans="1:12" x14ac:dyDescent="0.25">
      <c r="A2710" s="6">
        <f>+'Unidades Documentales'!A2710</f>
        <v>0</v>
      </c>
      <c r="B2710" s="8">
        <f>+'Unidades Documentales'!C2710</f>
        <v>0</v>
      </c>
      <c r="C2710" s="8">
        <f>+'Unidades Documentales'!D2710</f>
        <v>0</v>
      </c>
      <c r="D2710" s="8">
        <f>+'Unidades Documentales'!E2710</f>
        <v>0</v>
      </c>
      <c r="E2710" s="21">
        <f>+'Unidades Documentales'!F2710</f>
        <v>0</v>
      </c>
      <c r="F2710" s="19">
        <v>1</v>
      </c>
      <c r="G2710" s="19">
        <v>1</v>
      </c>
      <c r="H2710" s="19">
        <v>1</v>
      </c>
      <c r="I2710" s="19">
        <v>9999</v>
      </c>
      <c r="J2710" s="19">
        <v>13</v>
      </c>
      <c r="K2710" s="19">
        <v>1</v>
      </c>
      <c r="L2710" s="8">
        <f>+'Unidades Documentales'!O2710</f>
        <v>0</v>
      </c>
    </row>
    <row r="2711" spans="1:12" x14ac:dyDescent="0.25">
      <c r="A2711" s="6">
        <f>+'Unidades Documentales'!A2711</f>
        <v>0</v>
      </c>
      <c r="B2711" s="8">
        <f>+'Unidades Documentales'!C2711</f>
        <v>0</v>
      </c>
      <c r="C2711" s="8">
        <f>+'Unidades Documentales'!D2711</f>
        <v>0</v>
      </c>
      <c r="D2711" s="8">
        <f>+'Unidades Documentales'!E2711</f>
        <v>0</v>
      </c>
      <c r="E2711" s="21">
        <f>+'Unidades Documentales'!F2711</f>
        <v>0</v>
      </c>
      <c r="F2711" s="19">
        <v>1</v>
      </c>
      <c r="G2711" s="19">
        <v>1</v>
      </c>
      <c r="H2711" s="19">
        <v>1</v>
      </c>
      <c r="I2711" s="19">
        <v>9999</v>
      </c>
      <c r="J2711" s="19">
        <v>13</v>
      </c>
      <c r="K2711" s="19">
        <v>1</v>
      </c>
      <c r="L2711" s="8">
        <f>+'Unidades Documentales'!O2711</f>
        <v>0</v>
      </c>
    </row>
    <row r="2712" spans="1:12" x14ac:dyDescent="0.25">
      <c r="A2712" s="6">
        <f>+'Unidades Documentales'!A2712</f>
        <v>0</v>
      </c>
      <c r="B2712" s="8">
        <f>+'Unidades Documentales'!C2712</f>
        <v>0</v>
      </c>
      <c r="C2712" s="8">
        <f>+'Unidades Documentales'!D2712</f>
        <v>0</v>
      </c>
      <c r="D2712" s="8">
        <f>+'Unidades Documentales'!E2712</f>
        <v>0</v>
      </c>
      <c r="E2712" s="21">
        <f>+'Unidades Documentales'!F2712</f>
        <v>0</v>
      </c>
      <c r="F2712" s="19">
        <v>1</v>
      </c>
      <c r="G2712" s="19">
        <v>1</v>
      </c>
      <c r="H2712" s="19">
        <v>1</v>
      </c>
      <c r="I2712" s="19">
        <v>9999</v>
      </c>
      <c r="J2712" s="19">
        <v>13</v>
      </c>
      <c r="K2712" s="19">
        <v>1</v>
      </c>
      <c r="L2712" s="8">
        <f>+'Unidades Documentales'!O2712</f>
        <v>0</v>
      </c>
    </row>
    <row r="2713" spans="1:12" x14ac:dyDescent="0.25">
      <c r="A2713" s="6">
        <f>+'Unidades Documentales'!A2713</f>
        <v>0</v>
      </c>
      <c r="B2713" s="8">
        <f>+'Unidades Documentales'!C2713</f>
        <v>0</v>
      </c>
      <c r="C2713" s="8">
        <f>+'Unidades Documentales'!D2713</f>
        <v>0</v>
      </c>
      <c r="D2713" s="8">
        <f>+'Unidades Documentales'!E2713</f>
        <v>0</v>
      </c>
      <c r="E2713" s="21">
        <f>+'Unidades Documentales'!F2713</f>
        <v>0</v>
      </c>
      <c r="F2713" s="19">
        <v>1</v>
      </c>
      <c r="G2713" s="19">
        <v>1</v>
      </c>
      <c r="H2713" s="19">
        <v>1</v>
      </c>
      <c r="I2713" s="19">
        <v>9999</v>
      </c>
      <c r="J2713" s="19">
        <v>13</v>
      </c>
      <c r="K2713" s="19">
        <v>1</v>
      </c>
      <c r="L2713" s="8">
        <f>+'Unidades Documentales'!O2713</f>
        <v>0</v>
      </c>
    </row>
    <row r="2714" spans="1:12" x14ac:dyDescent="0.25">
      <c r="A2714" s="6">
        <f>+'Unidades Documentales'!A2714</f>
        <v>0</v>
      </c>
      <c r="B2714" s="8">
        <f>+'Unidades Documentales'!C2714</f>
        <v>0</v>
      </c>
      <c r="C2714" s="8">
        <f>+'Unidades Documentales'!D2714</f>
        <v>0</v>
      </c>
      <c r="D2714" s="8">
        <f>+'Unidades Documentales'!E2714</f>
        <v>0</v>
      </c>
      <c r="E2714" s="21">
        <f>+'Unidades Documentales'!F2714</f>
        <v>0</v>
      </c>
      <c r="F2714" s="19">
        <v>1</v>
      </c>
      <c r="G2714" s="19">
        <v>1</v>
      </c>
      <c r="H2714" s="19">
        <v>1</v>
      </c>
      <c r="I2714" s="19">
        <v>9999</v>
      </c>
      <c r="J2714" s="19">
        <v>13</v>
      </c>
      <c r="K2714" s="19">
        <v>1</v>
      </c>
      <c r="L2714" s="8">
        <f>+'Unidades Documentales'!O2714</f>
        <v>0</v>
      </c>
    </row>
    <row r="2715" spans="1:12" x14ac:dyDescent="0.25">
      <c r="A2715" s="6">
        <f>+'Unidades Documentales'!A2715</f>
        <v>0</v>
      </c>
      <c r="B2715" s="8">
        <f>+'Unidades Documentales'!C2715</f>
        <v>0</v>
      </c>
      <c r="C2715" s="8">
        <f>+'Unidades Documentales'!D2715</f>
        <v>0</v>
      </c>
      <c r="D2715" s="8">
        <f>+'Unidades Documentales'!E2715</f>
        <v>0</v>
      </c>
      <c r="E2715" s="21">
        <f>+'Unidades Documentales'!F2715</f>
        <v>0</v>
      </c>
      <c r="F2715" s="19">
        <v>1</v>
      </c>
      <c r="G2715" s="19">
        <v>1</v>
      </c>
      <c r="H2715" s="19">
        <v>1</v>
      </c>
      <c r="I2715" s="19">
        <v>9999</v>
      </c>
      <c r="J2715" s="19">
        <v>13</v>
      </c>
      <c r="K2715" s="19">
        <v>1</v>
      </c>
      <c r="L2715" s="8">
        <f>+'Unidades Documentales'!O2715</f>
        <v>0</v>
      </c>
    </row>
    <row r="2716" spans="1:12" x14ac:dyDescent="0.25">
      <c r="A2716" s="6">
        <f>+'Unidades Documentales'!A2716</f>
        <v>0</v>
      </c>
      <c r="B2716" s="8">
        <f>+'Unidades Documentales'!C2716</f>
        <v>0</v>
      </c>
      <c r="C2716" s="8">
        <f>+'Unidades Documentales'!D2716</f>
        <v>0</v>
      </c>
      <c r="D2716" s="8">
        <f>+'Unidades Documentales'!E2716</f>
        <v>0</v>
      </c>
      <c r="E2716" s="21">
        <f>+'Unidades Documentales'!F2716</f>
        <v>0</v>
      </c>
      <c r="F2716" s="19">
        <v>1</v>
      </c>
      <c r="G2716" s="19">
        <v>1</v>
      </c>
      <c r="H2716" s="19">
        <v>1</v>
      </c>
      <c r="I2716" s="19">
        <v>9999</v>
      </c>
      <c r="J2716" s="19">
        <v>13</v>
      </c>
      <c r="K2716" s="19">
        <v>1</v>
      </c>
      <c r="L2716" s="8">
        <f>+'Unidades Documentales'!O2716</f>
        <v>0</v>
      </c>
    </row>
    <row r="2717" spans="1:12" x14ac:dyDescent="0.25">
      <c r="A2717" s="6">
        <f>+'Unidades Documentales'!A2717</f>
        <v>0</v>
      </c>
      <c r="B2717" s="8">
        <f>+'Unidades Documentales'!C2717</f>
        <v>0</v>
      </c>
      <c r="C2717" s="8">
        <f>+'Unidades Documentales'!D2717</f>
        <v>0</v>
      </c>
      <c r="D2717" s="8">
        <f>+'Unidades Documentales'!E2717</f>
        <v>0</v>
      </c>
      <c r="E2717" s="21">
        <f>+'Unidades Documentales'!F2717</f>
        <v>0</v>
      </c>
      <c r="F2717" s="19">
        <v>1</v>
      </c>
      <c r="G2717" s="19">
        <v>1</v>
      </c>
      <c r="H2717" s="19">
        <v>1</v>
      </c>
      <c r="I2717" s="19">
        <v>9999</v>
      </c>
      <c r="J2717" s="19">
        <v>13</v>
      </c>
      <c r="K2717" s="19">
        <v>1</v>
      </c>
      <c r="L2717" s="8">
        <f>+'Unidades Documentales'!O2717</f>
        <v>0</v>
      </c>
    </row>
    <row r="2718" spans="1:12" x14ac:dyDescent="0.25">
      <c r="A2718" s="6">
        <f>+'Unidades Documentales'!A2718</f>
        <v>0</v>
      </c>
      <c r="B2718" s="8">
        <f>+'Unidades Documentales'!C2718</f>
        <v>0</v>
      </c>
      <c r="C2718" s="8">
        <f>+'Unidades Documentales'!D2718</f>
        <v>0</v>
      </c>
      <c r="D2718" s="8">
        <f>+'Unidades Documentales'!E2718</f>
        <v>0</v>
      </c>
      <c r="E2718" s="21">
        <f>+'Unidades Documentales'!F2718</f>
        <v>0</v>
      </c>
      <c r="F2718" s="19">
        <v>1</v>
      </c>
      <c r="G2718" s="19">
        <v>1</v>
      </c>
      <c r="H2718" s="19">
        <v>1</v>
      </c>
      <c r="I2718" s="19">
        <v>9999</v>
      </c>
      <c r="J2718" s="19">
        <v>13</v>
      </c>
      <c r="K2718" s="19">
        <v>1</v>
      </c>
      <c r="L2718" s="8">
        <f>+'Unidades Documentales'!O2718</f>
        <v>0</v>
      </c>
    </row>
    <row r="2719" spans="1:12" x14ac:dyDescent="0.25">
      <c r="A2719" s="6">
        <f>+'Unidades Documentales'!A2719</f>
        <v>0</v>
      </c>
      <c r="B2719" s="8">
        <f>+'Unidades Documentales'!C2719</f>
        <v>0</v>
      </c>
      <c r="C2719" s="8">
        <f>+'Unidades Documentales'!D2719</f>
        <v>0</v>
      </c>
      <c r="D2719" s="8">
        <f>+'Unidades Documentales'!E2719</f>
        <v>0</v>
      </c>
      <c r="E2719" s="21">
        <f>+'Unidades Documentales'!F2719</f>
        <v>0</v>
      </c>
      <c r="F2719" s="19">
        <v>1</v>
      </c>
      <c r="G2719" s="19">
        <v>1</v>
      </c>
      <c r="H2719" s="19">
        <v>1</v>
      </c>
      <c r="I2719" s="19">
        <v>9999</v>
      </c>
      <c r="J2719" s="19">
        <v>13</v>
      </c>
      <c r="K2719" s="19">
        <v>1</v>
      </c>
      <c r="L2719" s="8">
        <f>+'Unidades Documentales'!O2719</f>
        <v>0</v>
      </c>
    </row>
    <row r="2720" spans="1:12" x14ac:dyDescent="0.25">
      <c r="A2720" s="6">
        <f>+'Unidades Documentales'!A2720</f>
        <v>0</v>
      </c>
      <c r="B2720" s="8">
        <f>+'Unidades Documentales'!C2720</f>
        <v>0</v>
      </c>
      <c r="C2720" s="8">
        <f>+'Unidades Documentales'!D2720</f>
        <v>0</v>
      </c>
      <c r="D2720" s="8">
        <f>+'Unidades Documentales'!E2720</f>
        <v>0</v>
      </c>
      <c r="E2720" s="21">
        <f>+'Unidades Documentales'!F2720</f>
        <v>0</v>
      </c>
      <c r="F2720" s="19">
        <v>1</v>
      </c>
      <c r="G2720" s="19">
        <v>1</v>
      </c>
      <c r="H2720" s="19">
        <v>1</v>
      </c>
      <c r="I2720" s="19">
        <v>9999</v>
      </c>
      <c r="J2720" s="19">
        <v>13</v>
      </c>
      <c r="K2720" s="19">
        <v>1</v>
      </c>
      <c r="L2720" s="8">
        <f>+'Unidades Documentales'!O2720</f>
        <v>0</v>
      </c>
    </row>
    <row r="2721" spans="1:12" x14ac:dyDescent="0.25">
      <c r="A2721" s="6">
        <f>+'Unidades Documentales'!A2721</f>
        <v>0</v>
      </c>
      <c r="B2721" s="8">
        <f>+'Unidades Documentales'!C2721</f>
        <v>0</v>
      </c>
      <c r="C2721" s="8">
        <f>+'Unidades Documentales'!D2721</f>
        <v>0</v>
      </c>
      <c r="D2721" s="8">
        <f>+'Unidades Documentales'!E2721</f>
        <v>0</v>
      </c>
      <c r="E2721" s="21">
        <f>+'Unidades Documentales'!F2721</f>
        <v>0</v>
      </c>
      <c r="F2721" s="19">
        <v>1</v>
      </c>
      <c r="G2721" s="19">
        <v>1</v>
      </c>
      <c r="H2721" s="19">
        <v>1</v>
      </c>
      <c r="I2721" s="19">
        <v>9999</v>
      </c>
      <c r="J2721" s="19">
        <v>13</v>
      </c>
      <c r="K2721" s="19">
        <v>1</v>
      </c>
      <c r="L2721" s="8">
        <f>+'Unidades Documentales'!O2721</f>
        <v>0</v>
      </c>
    </row>
    <row r="2722" spans="1:12" x14ac:dyDescent="0.25">
      <c r="A2722" s="6">
        <f>+'Unidades Documentales'!A2722</f>
        <v>0</v>
      </c>
      <c r="B2722" s="8">
        <f>+'Unidades Documentales'!C2722</f>
        <v>0</v>
      </c>
      <c r="C2722" s="8">
        <f>+'Unidades Documentales'!D2722</f>
        <v>0</v>
      </c>
      <c r="D2722" s="8">
        <f>+'Unidades Documentales'!E2722</f>
        <v>0</v>
      </c>
      <c r="E2722" s="21">
        <f>+'Unidades Documentales'!F2722</f>
        <v>0</v>
      </c>
      <c r="F2722" s="19">
        <v>1</v>
      </c>
      <c r="G2722" s="19">
        <v>1</v>
      </c>
      <c r="H2722" s="19">
        <v>1</v>
      </c>
      <c r="I2722" s="19">
        <v>9999</v>
      </c>
      <c r="J2722" s="19">
        <v>13</v>
      </c>
      <c r="K2722" s="19">
        <v>1</v>
      </c>
      <c r="L2722" s="8">
        <f>+'Unidades Documentales'!O2722</f>
        <v>0</v>
      </c>
    </row>
    <row r="2723" spans="1:12" x14ac:dyDescent="0.25">
      <c r="A2723" s="6">
        <f>+'Unidades Documentales'!A2723</f>
        <v>0</v>
      </c>
      <c r="B2723" s="8">
        <f>+'Unidades Documentales'!C2723</f>
        <v>0</v>
      </c>
      <c r="C2723" s="8">
        <f>+'Unidades Documentales'!D2723</f>
        <v>0</v>
      </c>
      <c r="D2723" s="8">
        <f>+'Unidades Documentales'!E2723</f>
        <v>0</v>
      </c>
      <c r="E2723" s="21">
        <f>+'Unidades Documentales'!F2723</f>
        <v>0</v>
      </c>
      <c r="F2723" s="19">
        <v>1</v>
      </c>
      <c r="G2723" s="19">
        <v>1</v>
      </c>
      <c r="H2723" s="19">
        <v>1</v>
      </c>
      <c r="I2723" s="19">
        <v>9999</v>
      </c>
      <c r="J2723" s="19">
        <v>13</v>
      </c>
      <c r="K2723" s="19">
        <v>1</v>
      </c>
      <c r="L2723" s="8">
        <f>+'Unidades Documentales'!O2723</f>
        <v>0</v>
      </c>
    </row>
    <row r="2724" spans="1:12" x14ac:dyDescent="0.25">
      <c r="A2724" s="6">
        <f>+'Unidades Documentales'!A2724</f>
        <v>0</v>
      </c>
      <c r="B2724" s="8">
        <f>+'Unidades Documentales'!C2724</f>
        <v>0</v>
      </c>
      <c r="C2724" s="8">
        <f>+'Unidades Documentales'!D2724</f>
        <v>0</v>
      </c>
      <c r="D2724" s="8">
        <f>+'Unidades Documentales'!E2724</f>
        <v>0</v>
      </c>
      <c r="E2724" s="21">
        <f>+'Unidades Documentales'!F2724</f>
        <v>0</v>
      </c>
      <c r="F2724" s="19">
        <v>1</v>
      </c>
      <c r="G2724" s="19">
        <v>1</v>
      </c>
      <c r="H2724" s="19">
        <v>1</v>
      </c>
      <c r="I2724" s="19">
        <v>9999</v>
      </c>
      <c r="J2724" s="19">
        <v>13</v>
      </c>
      <c r="K2724" s="19">
        <v>1</v>
      </c>
      <c r="L2724" s="8">
        <f>+'Unidades Documentales'!O2724</f>
        <v>0</v>
      </c>
    </row>
    <row r="2725" spans="1:12" x14ac:dyDescent="0.25">
      <c r="A2725" s="6">
        <f>+'Unidades Documentales'!A2725</f>
        <v>0</v>
      </c>
      <c r="B2725" s="8">
        <f>+'Unidades Documentales'!C2725</f>
        <v>0</v>
      </c>
      <c r="C2725" s="8">
        <f>+'Unidades Documentales'!D2725</f>
        <v>0</v>
      </c>
      <c r="D2725" s="8">
        <f>+'Unidades Documentales'!E2725</f>
        <v>0</v>
      </c>
      <c r="E2725" s="21">
        <f>+'Unidades Documentales'!F2725</f>
        <v>0</v>
      </c>
      <c r="F2725" s="19">
        <v>1</v>
      </c>
      <c r="G2725" s="19">
        <v>1</v>
      </c>
      <c r="H2725" s="19">
        <v>1</v>
      </c>
      <c r="I2725" s="19">
        <v>9999</v>
      </c>
      <c r="J2725" s="19">
        <v>13</v>
      </c>
      <c r="K2725" s="19">
        <v>1</v>
      </c>
      <c r="L2725" s="8">
        <f>+'Unidades Documentales'!O2725</f>
        <v>0</v>
      </c>
    </row>
    <row r="2726" spans="1:12" x14ac:dyDescent="0.25">
      <c r="A2726" s="6">
        <f>+'Unidades Documentales'!A2726</f>
        <v>0</v>
      </c>
      <c r="B2726" s="8">
        <f>+'Unidades Documentales'!C2726</f>
        <v>0</v>
      </c>
      <c r="C2726" s="8">
        <f>+'Unidades Documentales'!D2726</f>
        <v>0</v>
      </c>
      <c r="D2726" s="8">
        <f>+'Unidades Documentales'!E2726</f>
        <v>0</v>
      </c>
      <c r="E2726" s="21">
        <f>+'Unidades Documentales'!F2726</f>
        <v>0</v>
      </c>
      <c r="F2726" s="19">
        <v>1</v>
      </c>
      <c r="G2726" s="19">
        <v>1</v>
      </c>
      <c r="H2726" s="19">
        <v>1</v>
      </c>
      <c r="I2726" s="19">
        <v>9999</v>
      </c>
      <c r="J2726" s="19">
        <v>13</v>
      </c>
      <c r="K2726" s="19">
        <v>1</v>
      </c>
      <c r="L2726" s="8">
        <f>+'Unidades Documentales'!O2726</f>
        <v>0</v>
      </c>
    </row>
    <row r="2727" spans="1:12" x14ac:dyDescent="0.25">
      <c r="A2727" s="6">
        <f>+'Unidades Documentales'!A2727</f>
        <v>0</v>
      </c>
      <c r="B2727" s="8">
        <f>+'Unidades Documentales'!C2727</f>
        <v>0</v>
      </c>
      <c r="C2727" s="8">
        <f>+'Unidades Documentales'!D2727</f>
        <v>0</v>
      </c>
      <c r="D2727" s="8">
        <f>+'Unidades Documentales'!E2727</f>
        <v>0</v>
      </c>
      <c r="E2727" s="21">
        <f>+'Unidades Documentales'!F2727</f>
        <v>0</v>
      </c>
      <c r="F2727" s="19">
        <v>1</v>
      </c>
      <c r="G2727" s="19">
        <v>1</v>
      </c>
      <c r="H2727" s="19">
        <v>1</v>
      </c>
      <c r="I2727" s="19">
        <v>9999</v>
      </c>
      <c r="J2727" s="19">
        <v>13</v>
      </c>
      <c r="K2727" s="19">
        <v>1</v>
      </c>
      <c r="L2727" s="8">
        <f>+'Unidades Documentales'!O2727</f>
        <v>0</v>
      </c>
    </row>
    <row r="2728" spans="1:12" x14ac:dyDescent="0.25">
      <c r="A2728" s="6">
        <f>+'Unidades Documentales'!A2728</f>
        <v>0</v>
      </c>
      <c r="B2728" s="8">
        <f>+'Unidades Documentales'!C2728</f>
        <v>0</v>
      </c>
      <c r="C2728" s="8">
        <f>+'Unidades Documentales'!D2728</f>
        <v>0</v>
      </c>
      <c r="D2728" s="8">
        <f>+'Unidades Documentales'!E2728</f>
        <v>0</v>
      </c>
      <c r="E2728" s="21">
        <f>+'Unidades Documentales'!F2728</f>
        <v>0</v>
      </c>
      <c r="F2728" s="19">
        <v>1</v>
      </c>
      <c r="G2728" s="19">
        <v>1</v>
      </c>
      <c r="H2728" s="19">
        <v>1</v>
      </c>
      <c r="I2728" s="19">
        <v>9999</v>
      </c>
      <c r="J2728" s="19">
        <v>13</v>
      </c>
      <c r="K2728" s="19">
        <v>1</v>
      </c>
      <c r="L2728" s="8">
        <f>+'Unidades Documentales'!O2728</f>
        <v>0</v>
      </c>
    </row>
    <row r="2729" spans="1:12" x14ac:dyDescent="0.25">
      <c r="A2729" s="6">
        <f>+'Unidades Documentales'!A2729</f>
        <v>0</v>
      </c>
      <c r="B2729" s="8">
        <f>+'Unidades Documentales'!C2729</f>
        <v>0</v>
      </c>
      <c r="C2729" s="8">
        <f>+'Unidades Documentales'!D2729</f>
        <v>0</v>
      </c>
      <c r="D2729" s="8">
        <f>+'Unidades Documentales'!E2729</f>
        <v>0</v>
      </c>
      <c r="E2729" s="21">
        <f>+'Unidades Documentales'!F2729</f>
        <v>0</v>
      </c>
      <c r="F2729" s="19">
        <v>1</v>
      </c>
      <c r="G2729" s="19">
        <v>1</v>
      </c>
      <c r="H2729" s="19">
        <v>1</v>
      </c>
      <c r="I2729" s="19">
        <v>9999</v>
      </c>
      <c r="J2729" s="19">
        <v>13</v>
      </c>
      <c r="K2729" s="19">
        <v>1</v>
      </c>
      <c r="L2729" s="8">
        <f>+'Unidades Documentales'!O2729</f>
        <v>0</v>
      </c>
    </row>
    <row r="2730" spans="1:12" x14ac:dyDescent="0.25">
      <c r="A2730" s="6">
        <f>+'Unidades Documentales'!A2730</f>
        <v>0</v>
      </c>
      <c r="B2730" s="8">
        <f>+'Unidades Documentales'!C2730</f>
        <v>0</v>
      </c>
      <c r="C2730" s="8">
        <f>+'Unidades Documentales'!D2730</f>
        <v>0</v>
      </c>
      <c r="D2730" s="8">
        <f>+'Unidades Documentales'!E2730</f>
        <v>0</v>
      </c>
      <c r="E2730" s="21">
        <f>+'Unidades Documentales'!F2730</f>
        <v>0</v>
      </c>
      <c r="F2730" s="19">
        <v>1</v>
      </c>
      <c r="G2730" s="19">
        <v>1</v>
      </c>
      <c r="H2730" s="19">
        <v>1</v>
      </c>
      <c r="I2730" s="19">
        <v>9999</v>
      </c>
      <c r="J2730" s="19">
        <v>13</v>
      </c>
      <c r="K2730" s="19">
        <v>1</v>
      </c>
      <c r="L2730" s="8">
        <f>+'Unidades Documentales'!O2730</f>
        <v>0</v>
      </c>
    </row>
    <row r="2731" spans="1:12" x14ac:dyDescent="0.25">
      <c r="A2731" s="6">
        <f>+'Unidades Documentales'!A2731</f>
        <v>0</v>
      </c>
      <c r="B2731" s="8">
        <f>+'Unidades Documentales'!C2731</f>
        <v>0</v>
      </c>
      <c r="C2731" s="8">
        <f>+'Unidades Documentales'!D2731</f>
        <v>0</v>
      </c>
      <c r="D2731" s="8">
        <f>+'Unidades Documentales'!E2731</f>
        <v>0</v>
      </c>
      <c r="E2731" s="21">
        <f>+'Unidades Documentales'!F2731</f>
        <v>0</v>
      </c>
      <c r="F2731" s="19">
        <v>1</v>
      </c>
      <c r="G2731" s="19">
        <v>1</v>
      </c>
      <c r="H2731" s="19">
        <v>1</v>
      </c>
      <c r="I2731" s="19">
        <v>9999</v>
      </c>
      <c r="J2731" s="19">
        <v>13</v>
      </c>
      <c r="K2731" s="19">
        <v>1</v>
      </c>
      <c r="L2731" s="8">
        <f>+'Unidades Documentales'!O2731</f>
        <v>0</v>
      </c>
    </row>
    <row r="2732" spans="1:12" x14ac:dyDescent="0.25">
      <c r="A2732" s="6">
        <f>+'Unidades Documentales'!A2732</f>
        <v>0</v>
      </c>
      <c r="B2732" s="8">
        <f>+'Unidades Documentales'!C2732</f>
        <v>0</v>
      </c>
      <c r="C2732" s="8">
        <f>+'Unidades Documentales'!D2732</f>
        <v>0</v>
      </c>
      <c r="D2732" s="8">
        <f>+'Unidades Documentales'!E2732</f>
        <v>0</v>
      </c>
      <c r="E2732" s="21">
        <f>+'Unidades Documentales'!F2732</f>
        <v>0</v>
      </c>
      <c r="F2732" s="19">
        <v>1</v>
      </c>
      <c r="G2732" s="19">
        <v>1</v>
      </c>
      <c r="H2732" s="19">
        <v>1</v>
      </c>
      <c r="I2732" s="19">
        <v>9999</v>
      </c>
      <c r="J2732" s="19">
        <v>13</v>
      </c>
      <c r="K2732" s="19">
        <v>1</v>
      </c>
      <c r="L2732" s="8">
        <f>+'Unidades Documentales'!O2732</f>
        <v>0</v>
      </c>
    </row>
    <row r="2733" spans="1:12" x14ac:dyDescent="0.25">
      <c r="A2733" s="6">
        <f>+'Unidades Documentales'!A2733</f>
        <v>0</v>
      </c>
      <c r="B2733" s="8">
        <f>+'Unidades Documentales'!C2733</f>
        <v>0</v>
      </c>
      <c r="C2733" s="8">
        <f>+'Unidades Documentales'!D2733</f>
        <v>0</v>
      </c>
      <c r="D2733" s="8">
        <f>+'Unidades Documentales'!E2733</f>
        <v>0</v>
      </c>
      <c r="E2733" s="21">
        <f>+'Unidades Documentales'!F2733</f>
        <v>0</v>
      </c>
      <c r="F2733" s="19">
        <v>1</v>
      </c>
      <c r="G2733" s="19">
        <v>1</v>
      </c>
      <c r="H2733" s="19">
        <v>1</v>
      </c>
      <c r="I2733" s="19">
        <v>9999</v>
      </c>
      <c r="J2733" s="19">
        <v>13</v>
      </c>
      <c r="K2733" s="19">
        <v>1</v>
      </c>
      <c r="L2733" s="8">
        <f>+'Unidades Documentales'!O2733</f>
        <v>0</v>
      </c>
    </row>
    <row r="2734" spans="1:12" x14ac:dyDescent="0.25">
      <c r="A2734" s="6">
        <f>+'Unidades Documentales'!A2734</f>
        <v>0</v>
      </c>
      <c r="B2734" s="8">
        <f>+'Unidades Documentales'!C2734</f>
        <v>0</v>
      </c>
      <c r="C2734" s="8">
        <f>+'Unidades Documentales'!D2734</f>
        <v>0</v>
      </c>
      <c r="D2734" s="8">
        <f>+'Unidades Documentales'!E2734</f>
        <v>0</v>
      </c>
      <c r="E2734" s="21">
        <f>+'Unidades Documentales'!F2734</f>
        <v>0</v>
      </c>
      <c r="F2734" s="19">
        <v>1</v>
      </c>
      <c r="G2734" s="19">
        <v>1</v>
      </c>
      <c r="H2734" s="19">
        <v>1</v>
      </c>
      <c r="I2734" s="19">
        <v>9999</v>
      </c>
      <c r="J2734" s="19">
        <v>13</v>
      </c>
      <c r="K2734" s="19">
        <v>1</v>
      </c>
      <c r="L2734" s="8">
        <f>+'Unidades Documentales'!O2734</f>
        <v>0</v>
      </c>
    </row>
    <row r="2735" spans="1:12" x14ac:dyDescent="0.25">
      <c r="A2735" s="6">
        <f>+'Unidades Documentales'!A2735</f>
        <v>0</v>
      </c>
      <c r="B2735" s="8">
        <f>+'Unidades Documentales'!C2735</f>
        <v>0</v>
      </c>
      <c r="C2735" s="8">
        <f>+'Unidades Documentales'!D2735</f>
        <v>0</v>
      </c>
      <c r="D2735" s="8">
        <f>+'Unidades Documentales'!E2735</f>
        <v>0</v>
      </c>
      <c r="E2735" s="21">
        <f>+'Unidades Documentales'!F2735</f>
        <v>0</v>
      </c>
      <c r="F2735" s="19">
        <v>1</v>
      </c>
      <c r="G2735" s="19">
        <v>1</v>
      </c>
      <c r="H2735" s="19">
        <v>1</v>
      </c>
      <c r="I2735" s="19">
        <v>9999</v>
      </c>
      <c r="J2735" s="19">
        <v>13</v>
      </c>
      <c r="K2735" s="19">
        <v>1</v>
      </c>
      <c r="L2735" s="8">
        <f>+'Unidades Documentales'!O2735</f>
        <v>0</v>
      </c>
    </row>
    <row r="2736" spans="1:12" x14ac:dyDescent="0.25">
      <c r="A2736" s="6">
        <f>+'Unidades Documentales'!A2736</f>
        <v>0</v>
      </c>
      <c r="B2736" s="8">
        <f>+'Unidades Documentales'!C2736</f>
        <v>0</v>
      </c>
      <c r="C2736" s="8">
        <f>+'Unidades Documentales'!D2736</f>
        <v>0</v>
      </c>
      <c r="D2736" s="8">
        <f>+'Unidades Documentales'!E2736</f>
        <v>0</v>
      </c>
      <c r="E2736" s="21">
        <f>+'Unidades Documentales'!F2736</f>
        <v>0</v>
      </c>
      <c r="F2736" s="19">
        <v>1</v>
      </c>
      <c r="G2736" s="19">
        <v>1</v>
      </c>
      <c r="H2736" s="19">
        <v>1</v>
      </c>
      <c r="I2736" s="19">
        <v>9999</v>
      </c>
      <c r="J2736" s="19">
        <v>13</v>
      </c>
      <c r="K2736" s="19">
        <v>1</v>
      </c>
      <c r="L2736" s="8">
        <f>+'Unidades Documentales'!O2736</f>
        <v>0</v>
      </c>
    </row>
    <row r="2737" spans="1:12" x14ac:dyDescent="0.25">
      <c r="A2737" s="6">
        <f>+'Unidades Documentales'!A2737</f>
        <v>0</v>
      </c>
      <c r="B2737" s="8">
        <f>+'Unidades Documentales'!C2737</f>
        <v>0</v>
      </c>
      <c r="C2737" s="8">
        <f>+'Unidades Documentales'!D2737</f>
        <v>0</v>
      </c>
      <c r="D2737" s="8">
        <f>+'Unidades Documentales'!E2737</f>
        <v>0</v>
      </c>
      <c r="E2737" s="21">
        <f>+'Unidades Documentales'!F2737</f>
        <v>0</v>
      </c>
      <c r="F2737" s="19">
        <v>1</v>
      </c>
      <c r="G2737" s="19">
        <v>1</v>
      </c>
      <c r="H2737" s="19">
        <v>1</v>
      </c>
      <c r="I2737" s="19">
        <v>9999</v>
      </c>
      <c r="J2737" s="19">
        <v>13</v>
      </c>
      <c r="K2737" s="19">
        <v>1</v>
      </c>
      <c r="L2737" s="8">
        <f>+'Unidades Documentales'!O2737</f>
        <v>0</v>
      </c>
    </row>
    <row r="2738" spans="1:12" x14ac:dyDescent="0.25">
      <c r="A2738" s="6">
        <f>+'Unidades Documentales'!A2738</f>
        <v>0</v>
      </c>
      <c r="B2738" s="8">
        <f>+'Unidades Documentales'!C2738</f>
        <v>0</v>
      </c>
      <c r="C2738" s="8">
        <f>+'Unidades Documentales'!D2738</f>
        <v>0</v>
      </c>
      <c r="D2738" s="8">
        <f>+'Unidades Documentales'!E2738</f>
        <v>0</v>
      </c>
      <c r="E2738" s="21">
        <f>+'Unidades Documentales'!F2738</f>
        <v>0</v>
      </c>
      <c r="F2738" s="19">
        <v>1</v>
      </c>
      <c r="G2738" s="19">
        <v>1</v>
      </c>
      <c r="H2738" s="19">
        <v>1</v>
      </c>
      <c r="I2738" s="19">
        <v>9999</v>
      </c>
      <c r="J2738" s="19">
        <v>13</v>
      </c>
      <c r="K2738" s="19">
        <v>1</v>
      </c>
      <c r="L2738" s="8">
        <f>+'Unidades Documentales'!O2738</f>
        <v>0</v>
      </c>
    </row>
    <row r="2739" spans="1:12" x14ac:dyDescent="0.25">
      <c r="A2739" s="6">
        <f>+'Unidades Documentales'!A2739</f>
        <v>0</v>
      </c>
      <c r="B2739" s="8">
        <f>+'Unidades Documentales'!C2739</f>
        <v>0</v>
      </c>
      <c r="C2739" s="8">
        <f>+'Unidades Documentales'!D2739</f>
        <v>0</v>
      </c>
      <c r="D2739" s="8">
        <f>+'Unidades Documentales'!E2739</f>
        <v>0</v>
      </c>
      <c r="E2739" s="21">
        <f>+'Unidades Documentales'!F2739</f>
        <v>0</v>
      </c>
      <c r="F2739" s="19">
        <v>1</v>
      </c>
      <c r="G2739" s="19">
        <v>1</v>
      </c>
      <c r="H2739" s="19">
        <v>1</v>
      </c>
      <c r="I2739" s="19">
        <v>9999</v>
      </c>
      <c r="J2739" s="19">
        <v>13</v>
      </c>
      <c r="K2739" s="19">
        <v>1</v>
      </c>
      <c r="L2739" s="8">
        <f>+'Unidades Documentales'!O2739</f>
        <v>0</v>
      </c>
    </row>
    <row r="2740" spans="1:12" x14ac:dyDescent="0.25">
      <c r="A2740" s="6">
        <f>+'Unidades Documentales'!A2740</f>
        <v>0</v>
      </c>
      <c r="B2740" s="8">
        <f>+'Unidades Documentales'!C2740</f>
        <v>0</v>
      </c>
      <c r="C2740" s="8">
        <f>+'Unidades Documentales'!D2740</f>
        <v>0</v>
      </c>
      <c r="D2740" s="8">
        <f>+'Unidades Documentales'!E2740</f>
        <v>0</v>
      </c>
      <c r="E2740" s="21">
        <f>+'Unidades Documentales'!F2740</f>
        <v>0</v>
      </c>
      <c r="F2740" s="19">
        <v>1</v>
      </c>
      <c r="G2740" s="19">
        <v>1</v>
      </c>
      <c r="H2740" s="19">
        <v>1</v>
      </c>
      <c r="I2740" s="19">
        <v>9999</v>
      </c>
      <c r="J2740" s="19">
        <v>13</v>
      </c>
      <c r="K2740" s="19">
        <v>1</v>
      </c>
      <c r="L2740" s="8">
        <f>+'Unidades Documentales'!O2740</f>
        <v>0</v>
      </c>
    </row>
    <row r="2741" spans="1:12" x14ac:dyDescent="0.25">
      <c r="A2741" s="6">
        <f>+'Unidades Documentales'!A2741</f>
        <v>0</v>
      </c>
      <c r="B2741" s="8">
        <f>+'Unidades Documentales'!C2741</f>
        <v>0</v>
      </c>
      <c r="C2741" s="8">
        <f>+'Unidades Documentales'!D2741</f>
        <v>0</v>
      </c>
      <c r="D2741" s="8">
        <f>+'Unidades Documentales'!E2741</f>
        <v>0</v>
      </c>
      <c r="E2741" s="21">
        <f>+'Unidades Documentales'!F2741</f>
        <v>0</v>
      </c>
      <c r="F2741" s="19">
        <v>1</v>
      </c>
      <c r="G2741" s="19">
        <v>1</v>
      </c>
      <c r="H2741" s="19">
        <v>1</v>
      </c>
      <c r="I2741" s="19">
        <v>9999</v>
      </c>
      <c r="J2741" s="19">
        <v>13</v>
      </c>
      <c r="K2741" s="19">
        <v>1</v>
      </c>
      <c r="L2741" s="8">
        <f>+'Unidades Documentales'!O2741</f>
        <v>0</v>
      </c>
    </row>
    <row r="2742" spans="1:12" x14ac:dyDescent="0.25">
      <c r="A2742" s="6">
        <f>+'Unidades Documentales'!A2742</f>
        <v>0</v>
      </c>
      <c r="B2742" s="8">
        <f>+'Unidades Documentales'!C2742</f>
        <v>0</v>
      </c>
      <c r="C2742" s="8">
        <f>+'Unidades Documentales'!D2742</f>
        <v>0</v>
      </c>
      <c r="D2742" s="8">
        <f>+'Unidades Documentales'!E2742</f>
        <v>0</v>
      </c>
      <c r="E2742" s="21">
        <f>+'Unidades Documentales'!F2742</f>
        <v>0</v>
      </c>
      <c r="F2742" s="19">
        <v>1</v>
      </c>
      <c r="G2742" s="19">
        <v>1</v>
      </c>
      <c r="H2742" s="19">
        <v>1</v>
      </c>
      <c r="I2742" s="19">
        <v>9999</v>
      </c>
      <c r="J2742" s="19">
        <v>13</v>
      </c>
      <c r="K2742" s="19">
        <v>1</v>
      </c>
      <c r="L2742" s="8">
        <f>+'Unidades Documentales'!O2742</f>
        <v>0</v>
      </c>
    </row>
    <row r="2743" spans="1:12" x14ac:dyDescent="0.25">
      <c r="A2743" s="6">
        <f>+'Unidades Documentales'!A2743</f>
        <v>0</v>
      </c>
      <c r="B2743" s="8">
        <f>+'Unidades Documentales'!C2743</f>
        <v>0</v>
      </c>
      <c r="C2743" s="8">
        <f>+'Unidades Documentales'!D2743</f>
        <v>0</v>
      </c>
      <c r="D2743" s="8">
        <f>+'Unidades Documentales'!E2743</f>
        <v>0</v>
      </c>
      <c r="E2743" s="21">
        <f>+'Unidades Documentales'!F2743</f>
        <v>0</v>
      </c>
      <c r="F2743" s="19">
        <v>1</v>
      </c>
      <c r="G2743" s="19">
        <v>1</v>
      </c>
      <c r="H2743" s="19">
        <v>1</v>
      </c>
      <c r="I2743" s="19">
        <v>9999</v>
      </c>
      <c r="J2743" s="19">
        <v>13</v>
      </c>
      <c r="K2743" s="19">
        <v>1</v>
      </c>
      <c r="L2743" s="8">
        <f>+'Unidades Documentales'!O2743</f>
        <v>0</v>
      </c>
    </row>
    <row r="2744" spans="1:12" x14ac:dyDescent="0.25">
      <c r="A2744" s="6">
        <f>+'Unidades Documentales'!A2744</f>
        <v>0</v>
      </c>
      <c r="B2744" s="8">
        <f>+'Unidades Documentales'!C2744</f>
        <v>0</v>
      </c>
      <c r="C2744" s="8">
        <f>+'Unidades Documentales'!D2744</f>
        <v>0</v>
      </c>
      <c r="D2744" s="8">
        <f>+'Unidades Documentales'!E2744</f>
        <v>0</v>
      </c>
      <c r="E2744" s="21">
        <f>+'Unidades Documentales'!F2744</f>
        <v>0</v>
      </c>
      <c r="F2744" s="19">
        <v>1</v>
      </c>
      <c r="G2744" s="19">
        <v>1</v>
      </c>
      <c r="H2744" s="19">
        <v>1</v>
      </c>
      <c r="I2744" s="19">
        <v>9999</v>
      </c>
      <c r="J2744" s="19">
        <v>13</v>
      </c>
      <c r="K2744" s="19">
        <v>1</v>
      </c>
      <c r="L2744" s="8">
        <f>+'Unidades Documentales'!O2744</f>
        <v>0</v>
      </c>
    </row>
    <row r="2745" spans="1:12" x14ac:dyDescent="0.25">
      <c r="A2745" s="6">
        <f>+'Unidades Documentales'!A2745</f>
        <v>0</v>
      </c>
      <c r="B2745" s="8">
        <f>+'Unidades Documentales'!C2745</f>
        <v>0</v>
      </c>
      <c r="C2745" s="8">
        <f>+'Unidades Documentales'!D2745</f>
        <v>0</v>
      </c>
      <c r="D2745" s="8">
        <f>+'Unidades Documentales'!E2745</f>
        <v>0</v>
      </c>
      <c r="E2745" s="21">
        <f>+'Unidades Documentales'!F2745</f>
        <v>0</v>
      </c>
      <c r="F2745" s="19">
        <v>1</v>
      </c>
      <c r="G2745" s="19">
        <v>1</v>
      </c>
      <c r="H2745" s="19">
        <v>1</v>
      </c>
      <c r="I2745" s="19">
        <v>9999</v>
      </c>
      <c r="J2745" s="19">
        <v>13</v>
      </c>
      <c r="K2745" s="19">
        <v>1</v>
      </c>
      <c r="L2745" s="8">
        <f>+'Unidades Documentales'!O2745</f>
        <v>0</v>
      </c>
    </row>
    <row r="2746" spans="1:12" x14ac:dyDescent="0.25">
      <c r="A2746" s="6">
        <f>+'Unidades Documentales'!A2746</f>
        <v>0</v>
      </c>
      <c r="B2746" s="8">
        <f>+'Unidades Documentales'!C2746</f>
        <v>0</v>
      </c>
      <c r="C2746" s="8">
        <f>+'Unidades Documentales'!D2746</f>
        <v>0</v>
      </c>
      <c r="D2746" s="8">
        <f>+'Unidades Documentales'!E2746</f>
        <v>0</v>
      </c>
      <c r="E2746" s="21">
        <f>+'Unidades Documentales'!F2746</f>
        <v>0</v>
      </c>
      <c r="F2746" s="19">
        <v>1</v>
      </c>
      <c r="G2746" s="19">
        <v>1</v>
      </c>
      <c r="H2746" s="19">
        <v>1</v>
      </c>
      <c r="I2746" s="19">
        <v>9999</v>
      </c>
      <c r="J2746" s="19">
        <v>13</v>
      </c>
      <c r="K2746" s="19">
        <v>1</v>
      </c>
      <c r="L2746" s="8">
        <f>+'Unidades Documentales'!O2746</f>
        <v>0</v>
      </c>
    </row>
    <row r="2747" spans="1:12" x14ac:dyDescent="0.25">
      <c r="A2747" s="6">
        <f>+'Unidades Documentales'!A2747</f>
        <v>0</v>
      </c>
      <c r="B2747" s="8">
        <f>+'Unidades Documentales'!C2747</f>
        <v>0</v>
      </c>
      <c r="C2747" s="8">
        <f>+'Unidades Documentales'!D2747</f>
        <v>0</v>
      </c>
      <c r="D2747" s="8">
        <f>+'Unidades Documentales'!E2747</f>
        <v>0</v>
      </c>
      <c r="E2747" s="21">
        <f>+'Unidades Documentales'!F2747</f>
        <v>0</v>
      </c>
      <c r="F2747" s="19">
        <v>1</v>
      </c>
      <c r="G2747" s="19">
        <v>1</v>
      </c>
      <c r="H2747" s="19">
        <v>1</v>
      </c>
      <c r="I2747" s="19">
        <v>9999</v>
      </c>
      <c r="J2747" s="19">
        <v>13</v>
      </c>
      <c r="K2747" s="19">
        <v>1</v>
      </c>
      <c r="L2747" s="8">
        <f>+'Unidades Documentales'!O2747</f>
        <v>0</v>
      </c>
    </row>
    <row r="2748" spans="1:12" x14ac:dyDescent="0.25">
      <c r="A2748" s="6">
        <f>+'Unidades Documentales'!A2748</f>
        <v>0</v>
      </c>
      <c r="B2748" s="8">
        <f>+'Unidades Documentales'!C2748</f>
        <v>0</v>
      </c>
      <c r="C2748" s="8">
        <f>+'Unidades Documentales'!D2748</f>
        <v>0</v>
      </c>
      <c r="D2748" s="8">
        <f>+'Unidades Documentales'!E2748</f>
        <v>0</v>
      </c>
      <c r="E2748" s="21">
        <f>+'Unidades Documentales'!F2748</f>
        <v>0</v>
      </c>
      <c r="F2748" s="19">
        <v>1</v>
      </c>
      <c r="G2748" s="19">
        <v>1</v>
      </c>
      <c r="H2748" s="19">
        <v>1</v>
      </c>
      <c r="I2748" s="19">
        <v>9999</v>
      </c>
      <c r="J2748" s="19">
        <v>13</v>
      </c>
      <c r="K2748" s="19">
        <v>1</v>
      </c>
      <c r="L2748" s="8">
        <f>+'Unidades Documentales'!O2748</f>
        <v>0</v>
      </c>
    </row>
    <row r="2749" spans="1:12" x14ac:dyDescent="0.25">
      <c r="A2749" s="6">
        <f>+'Unidades Documentales'!A2749</f>
        <v>0</v>
      </c>
      <c r="B2749" s="8">
        <f>+'Unidades Documentales'!C2749</f>
        <v>0</v>
      </c>
      <c r="C2749" s="8">
        <f>+'Unidades Documentales'!D2749</f>
        <v>0</v>
      </c>
      <c r="D2749" s="8">
        <f>+'Unidades Documentales'!E2749</f>
        <v>0</v>
      </c>
      <c r="E2749" s="21">
        <f>+'Unidades Documentales'!F2749</f>
        <v>0</v>
      </c>
      <c r="F2749" s="19">
        <v>1</v>
      </c>
      <c r="G2749" s="19">
        <v>1</v>
      </c>
      <c r="H2749" s="19">
        <v>1</v>
      </c>
      <c r="I2749" s="19">
        <v>9999</v>
      </c>
      <c r="J2749" s="19">
        <v>13</v>
      </c>
      <c r="K2749" s="19">
        <v>1</v>
      </c>
      <c r="L2749" s="8">
        <f>+'Unidades Documentales'!O2749</f>
        <v>0</v>
      </c>
    </row>
    <row r="2750" spans="1:12" x14ac:dyDescent="0.25">
      <c r="A2750" s="6">
        <f>+'Unidades Documentales'!A2750</f>
        <v>0</v>
      </c>
      <c r="B2750" s="8">
        <f>+'Unidades Documentales'!C2750</f>
        <v>0</v>
      </c>
      <c r="C2750" s="8">
        <f>+'Unidades Documentales'!D2750</f>
        <v>0</v>
      </c>
      <c r="D2750" s="8">
        <f>+'Unidades Documentales'!E2750</f>
        <v>0</v>
      </c>
      <c r="E2750" s="21">
        <f>+'Unidades Documentales'!F2750</f>
        <v>0</v>
      </c>
      <c r="F2750" s="19">
        <v>1</v>
      </c>
      <c r="G2750" s="19">
        <v>1</v>
      </c>
      <c r="H2750" s="19">
        <v>1</v>
      </c>
      <c r="I2750" s="19">
        <v>9999</v>
      </c>
      <c r="J2750" s="19">
        <v>13</v>
      </c>
      <c r="K2750" s="19">
        <v>1</v>
      </c>
      <c r="L2750" s="8">
        <f>+'Unidades Documentales'!O2750</f>
        <v>0</v>
      </c>
    </row>
    <row r="2751" spans="1:12" x14ac:dyDescent="0.25">
      <c r="A2751" s="6">
        <f>+'Unidades Documentales'!A2751</f>
        <v>0</v>
      </c>
      <c r="B2751" s="8">
        <f>+'Unidades Documentales'!C2751</f>
        <v>0</v>
      </c>
      <c r="C2751" s="8">
        <f>+'Unidades Documentales'!D2751</f>
        <v>0</v>
      </c>
      <c r="D2751" s="8">
        <f>+'Unidades Documentales'!E2751</f>
        <v>0</v>
      </c>
      <c r="E2751" s="21">
        <f>+'Unidades Documentales'!F2751</f>
        <v>0</v>
      </c>
      <c r="F2751" s="19">
        <v>1</v>
      </c>
      <c r="G2751" s="19">
        <v>1</v>
      </c>
      <c r="H2751" s="19">
        <v>1</v>
      </c>
      <c r="I2751" s="19">
        <v>9999</v>
      </c>
      <c r="J2751" s="19">
        <v>13</v>
      </c>
      <c r="K2751" s="19">
        <v>1</v>
      </c>
      <c r="L2751" s="8">
        <f>+'Unidades Documentales'!O2751</f>
        <v>0</v>
      </c>
    </row>
    <row r="2752" spans="1:12" x14ac:dyDescent="0.25">
      <c r="A2752" s="6">
        <f>+'Unidades Documentales'!A2752</f>
        <v>0</v>
      </c>
      <c r="B2752" s="8">
        <f>+'Unidades Documentales'!C2752</f>
        <v>0</v>
      </c>
      <c r="C2752" s="8">
        <f>+'Unidades Documentales'!D2752</f>
        <v>0</v>
      </c>
      <c r="D2752" s="8">
        <f>+'Unidades Documentales'!E2752</f>
        <v>0</v>
      </c>
      <c r="E2752" s="21">
        <f>+'Unidades Documentales'!F2752</f>
        <v>0</v>
      </c>
      <c r="F2752" s="19">
        <v>1</v>
      </c>
      <c r="G2752" s="19">
        <v>1</v>
      </c>
      <c r="H2752" s="19">
        <v>1</v>
      </c>
      <c r="I2752" s="19">
        <v>9999</v>
      </c>
      <c r="J2752" s="19">
        <v>13</v>
      </c>
      <c r="K2752" s="19">
        <v>1</v>
      </c>
      <c r="L2752" s="8">
        <f>+'Unidades Documentales'!O2752</f>
        <v>0</v>
      </c>
    </row>
    <row r="2753" spans="1:12" x14ac:dyDescent="0.25">
      <c r="A2753" s="6">
        <f>+'Unidades Documentales'!A2753</f>
        <v>0</v>
      </c>
      <c r="B2753" s="8">
        <f>+'Unidades Documentales'!C2753</f>
        <v>0</v>
      </c>
      <c r="C2753" s="8">
        <f>+'Unidades Documentales'!D2753</f>
        <v>0</v>
      </c>
      <c r="D2753" s="8">
        <f>+'Unidades Documentales'!E2753</f>
        <v>0</v>
      </c>
      <c r="E2753" s="21">
        <f>+'Unidades Documentales'!F2753</f>
        <v>0</v>
      </c>
      <c r="F2753" s="19">
        <v>1</v>
      </c>
      <c r="G2753" s="19">
        <v>1</v>
      </c>
      <c r="H2753" s="19">
        <v>1</v>
      </c>
      <c r="I2753" s="19">
        <v>9999</v>
      </c>
      <c r="J2753" s="19">
        <v>13</v>
      </c>
      <c r="K2753" s="19">
        <v>1</v>
      </c>
      <c r="L2753" s="8">
        <f>+'Unidades Documentales'!O2753</f>
        <v>0</v>
      </c>
    </row>
    <row r="2754" spans="1:12" x14ac:dyDescent="0.25">
      <c r="A2754" s="6">
        <f>+'Unidades Documentales'!A2754</f>
        <v>0</v>
      </c>
      <c r="B2754" s="8">
        <f>+'Unidades Documentales'!C2754</f>
        <v>0</v>
      </c>
      <c r="C2754" s="8">
        <f>+'Unidades Documentales'!D2754</f>
        <v>0</v>
      </c>
      <c r="D2754" s="8">
        <f>+'Unidades Documentales'!E2754</f>
        <v>0</v>
      </c>
      <c r="E2754" s="21">
        <f>+'Unidades Documentales'!F2754</f>
        <v>0</v>
      </c>
      <c r="F2754" s="19">
        <v>1</v>
      </c>
      <c r="G2754" s="19">
        <v>1</v>
      </c>
      <c r="H2754" s="19">
        <v>1</v>
      </c>
      <c r="I2754" s="19">
        <v>9999</v>
      </c>
      <c r="J2754" s="19">
        <v>13</v>
      </c>
      <c r="K2754" s="19">
        <v>1</v>
      </c>
      <c r="L2754" s="8">
        <f>+'Unidades Documentales'!O2754</f>
        <v>0</v>
      </c>
    </row>
    <row r="2755" spans="1:12" x14ac:dyDescent="0.25">
      <c r="A2755" s="6">
        <f>+'Unidades Documentales'!A2755</f>
        <v>0</v>
      </c>
      <c r="B2755" s="8">
        <f>+'Unidades Documentales'!C2755</f>
        <v>0</v>
      </c>
      <c r="C2755" s="8">
        <f>+'Unidades Documentales'!D2755</f>
        <v>0</v>
      </c>
      <c r="D2755" s="8">
        <f>+'Unidades Documentales'!E2755</f>
        <v>0</v>
      </c>
      <c r="E2755" s="21">
        <f>+'Unidades Documentales'!F2755</f>
        <v>0</v>
      </c>
      <c r="F2755" s="19">
        <v>1</v>
      </c>
      <c r="G2755" s="19">
        <v>1</v>
      </c>
      <c r="H2755" s="19">
        <v>1</v>
      </c>
      <c r="I2755" s="19">
        <v>9999</v>
      </c>
      <c r="J2755" s="19">
        <v>13</v>
      </c>
      <c r="K2755" s="19">
        <v>1</v>
      </c>
      <c r="L2755" s="8">
        <f>+'Unidades Documentales'!O2755</f>
        <v>0</v>
      </c>
    </row>
    <row r="2756" spans="1:12" x14ac:dyDescent="0.25">
      <c r="A2756" s="6">
        <f>+'Unidades Documentales'!A2756</f>
        <v>0</v>
      </c>
      <c r="B2756" s="8">
        <f>+'Unidades Documentales'!C2756</f>
        <v>0</v>
      </c>
      <c r="C2756" s="8">
        <f>+'Unidades Documentales'!D2756</f>
        <v>0</v>
      </c>
      <c r="D2756" s="8">
        <f>+'Unidades Documentales'!E2756</f>
        <v>0</v>
      </c>
      <c r="E2756" s="21">
        <f>+'Unidades Documentales'!F2756</f>
        <v>0</v>
      </c>
      <c r="F2756" s="19">
        <v>1</v>
      </c>
      <c r="G2756" s="19">
        <v>1</v>
      </c>
      <c r="H2756" s="19">
        <v>1</v>
      </c>
      <c r="I2756" s="19">
        <v>9999</v>
      </c>
      <c r="J2756" s="19">
        <v>13</v>
      </c>
      <c r="K2756" s="19">
        <v>1</v>
      </c>
      <c r="L2756" s="8">
        <f>+'Unidades Documentales'!O2756</f>
        <v>0</v>
      </c>
    </row>
    <row r="2757" spans="1:12" x14ac:dyDescent="0.25">
      <c r="A2757" s="6">
        <f>+'Unidades Documentales'!A2757</f>
        <v>0</v>
      </c>
      <c r="B2757" s="8">
        <f>+'Unidades Documentales'!C2757</f>
        <v>0</v>
      </c>
      <c r="C2757" s="8">
        <f>+'Unidades Documentales'!D2757</f>
        <v>0</v>
      </c>
      <c r="D2757" s="8">
        <f>+'Unidades Documentales'!E2757</f>
        <v>0</v>
      </c>
      <c r="E2757" s="21">
        <f>+'Unidades Documentales'!F2757</f>
        <v>0</v>
      </c>
      <c r="F2757" s="19">
        <v>1</v>
      </c>
      <c r="G2757" s="19">
        <v>1</v>
      </c>
      <c r="H2757" s="19">
        <v>1</v>
      </c>
      <c r="I2757" s="19">
        <v>9999</v>
      </c>
      <c r="J2757" s="19">
        <v>13</v>
      </c>
      <c r="K2757" s="19">
        <v>1</v>
      </c>
      <c r="L2757" s="8">
        <f>+'Unidades Documentales'!O2757</f>
        <v>0</v>
      </c>
    </row>
    <row r="2758" spans="1:12" x14ac:dyDescent="0.25">
      <c r="A2758" s="6">
        <f>+'Unidades Documentales'!A2758</f>
        <v>0</v>
      </c>
      <c r="B2758" s="8">
        <f>+'Unidades Documentales'!C2758</f>
        <v>0</v>
      </c>
      <c r="C2758" s="8">
        <f>+'Unidades Documentales'!D2758</f>
        <v>0</v>
      </c>
      <c r="D2758" s="8">
        <f>+'Unidades Documentales'!E2758</f>
        <v>0</v>
      </c>
      <c r="E2758" s="21">
        <f>+'Unidades Documentales'!F2758</f>
        <v>0</v>
      </c>
      <c r="F2758" s="19">
        <v>1</v>
      </c>
      <c r="G2758" s="19">
        <v>1</v>
      </c>
      <c r="H2758" s="19">
        <v>1</v>
      </c>
      <c r="I2758" s="19">
        <v>9999</v>
      </c>
      <c r="J2758" s="19">
        <v>13</v>
      </c>
      <c r="K2758" s="19">
        <v>1</v>
      </c>
      <c r="L2758" s="8">
        <f>+'Unidades Documentales'!O2758</f>
        <v>0</v>
      </c>
    </row>
    <row r="2759" spans="1:12" x14ac:dyDescent="0.25">
      <c r="A2759" s="6">
        <f>+'Unidades Documentales'!A2759</f>
        <v>0</v>
      </c>
      <c r="B2759" s="8">
        <f>+'Unidades Documentales'!C2759</f>
        <v>0</v>
      </c>
      <c r="C2759" s="8">
        <f>+'Unidades Documentales'!D2759</f>
        <v>0</v>
      </c>
      <c r="D2759" s="8">
        <f>+'Unidades Documentales'!E2759</f>
        <v>0</v>
      </c>
      <c r="E2759" s="21">
        <f>+'Unidades Documentales'!F2759</f>
        <v>0</v>
      </c>
      <c r="F2759" s="19">
        <v>1</v>
      </c>
      <c r="G2759" s="19">
        <v>1</v>
      </c>
      <c r="H2759" s="19">
        <v>1</v>
      </c>
      <c r="I2759" s="19">
        <v>9999</v>
      </c>
      <c r="J2759" s="19">
        <v>13</v>
      </c>
      <c r="K2759" s="19">
        <v>1</v>
      </c>
      <c r="L2759" s="8">
        <f>+'Unidades Documentales'!O2759</f>
        <v>0</v>
      </c>
    </row>
    <row r="2760" spans="1:12" x14ac:dyDescent="0.25">
      <c r="A2760" s="6">
        <f>+'Unidades Documentales'!A2760</f>
        <v>0</v>
      </c>
      <c r="B2760" s="8">
        <f>+'Unidades Documentales'!C2760</f>
        <v>0</v>
      </c>
      <c r="C2760" s="8">
        <f>+'Unidades Documentales'!D2760</f>
        <v>0</v>
      </c>
      <c r="D2760" s="8">
        <f>+'Unidades Documentales'!E2760</f>
        <v>0</v>
      </c>
      <c r="E2760" s="21">
        <f>+'Unidades Documentales'!F2760</f>
        <v>0</v>
      </c>
      <c r="F2760" s="19">
        <v>1</v>
      </c>
      <c r="G2760" s="19">
        <v>1</v>
      </c>
      <c r="H2760" s="19">
        <v>1</v>
      </c>
      <c r="I2760" s="19">
        <v>9999</v>
      </c>
      <c r="J2760" s="19">
        <v>13</v>
      </c>
      <c r="K2760" s="19">
        <v>1</v>
      </c>
      <c r="L2760" s="8">
        <f>+'Unidades Documentales'!O2760</f>
        <v>0</v>
      </c>
    </row>
    <row r="2761" spans="1:12" x14ac:dyDescent="0.25">
      <c r="A2761" s="6">
        <f>+'Unidades Documentales'!A2761</f>
        <v>0</v>
      </c>
      <c r="B2761" s="8">
        <f>+'Unidades Documentales'!C2761</f>
        <v>0</v>
      </c>
      <c r="C2761" s="8">
        <f>+'Unidades Documentales'!D2761</f>
        <v>0</v>
      </c>
      <c r="D2761" s="8">
        <f>+'Unidades Documentales'!E2761</f>
        <v>0</v>
      </c>
      <c r="E2761" s="21">
        <f>+'Unidades Documentales'!F2761</f>
        <v>0</v>
      </c>
      <c r="F2761" s="19">
        <v>1</v>
      </c>
      <c r="G2761" s="19">
        <v>1</v>
      </c>
      <c r="H2761" s="19">
        <v>1</v>
      </c>
      <c r="I2761" s="19">
        <v>9999</v>
      </c>
      <c r="J2761" s="19">
        <v>13</v>
      </c>
      <c r="K2761" s="19">
        <v>1</v>
      </c>
      <c r="L2761" s="8">
        <f>+'Unidades Documentales'!O2761</f>
        <v>0</v>
      </c>
    </row>
    <row r="2762" spans="1:12" x14ac:dyDescent="0.25">
      <c r="A2762" s="6">
        <f>+'Unidades Documentales'!A2762</f>
        <v>0</v>
      </c>
      <c r="B2762" s="8">
        <f>+'Unidades Documentales'!C2762</f>
        <v>0</v>
      </c>
      <c r="C2762" s="8">
        <f>+'Unidades Documentales'!D2762</f>
        <v>0</v>
      </c>
      <c r="D2762" s="8">
        <f>+'Unidades Documentales'!E2762</f>
        <v>0</v>
      </c>
      <c r="E2762" s="21">
        <f>+'Unidades Documentales'!F2762</f>
        <v>0</v>
      </c>
      <c r="F2762" s="19">
        <v>1</v>
      </c>
      <c r="G2762" s="19">
        <v>1</v>
      </c>
      <c r="H2762" s="19">
        <v>1</v>
      </c>
      <c r="I2762" s="19">
        <v>9999</v>
      </c>
      <c r="J2762" s="19">
        <v>13</v>
      </c>
      <c r="K2762" s="19">
        <v>1</v>
      </c>
      <c r="L2762" s="8">
        <f>+'Unidades Documentales'!O2762</f>
        <v>0</v>
      </c>
    </row>
    <row r="2763" spans="1:12" x14ac:dyDescent="0.25">
      <c r="A2763" s="6">
        <f>+'Unidades Documentales'!A2763</f>
        <v>0</v>
      </c>
      <c r="B2763" s="8">
        <f>+'Unidades Documentales'!C2763</f>
        <v>0</v>
      </c>
      <c r="C2763" s="8">
        <f>+'Unidades Documentales'!D2763</f>
        <v>0</v>
      </c>
      <c r="D2763" s="8">
        <f>+'Unidades Documentales'!E2763</f>
        <v>0</v>
      </c>
      <c r="E2763" s="21">
        <f>+'Unidades Documentales'!F2763</f>
        <v>0</v>
      </c>
      <c r="F2763" s="19">
        <v>1</v>
      </c>
      <c r="G2763" s="19">
        <v>1</v>
      </c>
      <c r="H2763" s="19">
        <v>1</v>
      </c>
      <c r="I2763" s="19">
        <v>9999</v>
      </c>
      <c r="J2763" s="19">
        <v>13</v>
      </c>
      <c r="K2763" s="19">
        <v>1</v>
      </c>
      <c r="L2763" s="8">
        <f>+'Unidades Documentales'!O2763</f>
        <v>0</v>
      </c>
    </row>
    <row r="2764" spans="1:12" x14ac:dyDescent="0.25">
      <c r="A2764" s="6">
        <f>+'Unidades Documentales'!A2764</f>
        <v>0</v>
      </c>
      <c r="B2764" s="8">
        <f>+'Unidades Documentales'!C2764</f>
        <v>0</v>
      </c>
      <c r="C2764" s="8">
        <f>+'Unidades Documentales'!D2764</f>
        <v>0</v>
      </c>
      <c r="D2764" s="8">
        <f>+'Unidades Documentales'!E2764</f>
        <v>0</v>
      </c>
      <c r="E2764" s="21">
        <f>+'Unidades Documentales'!F2764</f>
        <v>0</v>
      </c>
      <c r="F2764" s="19">
        <v>1</v>
      </c>
      <c r="G2764" s="19">
        <v>1</v>
      </c>
      <c r="H2764" s="19">
        <v>1</v>
      </c>
      <c r="I2764" s="19">
        <v>9999</v>
      </c>
      <c r="J2764" s="19">
        <v>13</v>
      </c>
      <c r="K2764" s="19">
        <v>1</v>
      </c>
      <c r="L2764" s="8">
        <f>+'Unidades Documentales'!O2764</f>
        <v>0</v>
      </c>
    </row>
    <row r="2765" spans="1:12" x14ac:dyDescent="0.25">
      <c r="A2765" s="6">
        <f>+'Unidades Documentales'!A2765</f>
        <v>0</v>
      </c>
      <c r="B2765" s="8">
        <f>+'Unidades Documentales'!C2765</f>
        <v>0</v>
      </c>
      <c r="C2765" s="8">
        <f>+'Unidades Documentales'!D2765</f>
        <v>0</v>
      </c>
      <c r="D2765" s="8">
        <f>+'Unidades Documentales'!E2765</f>
        <v>0</v>
      </c>
      <c r="E2765" s="21">
        <f>+'Unidades Documentales'!F2765</f>
        <v>0</v>
      </c>
      <c r="F2765" s="19">
        <v>1</v>
      </c>
      <c r="G2765" s="19">
        <v>1</v>
      </c>
      <c r="H2765" s="19">
        <v>1</v>
      </c>
      <c r="I2765" s="19">
        <v>9999</v>
      </c>
      <c r="J2765" s="19">
        <v>13</v>
      </c>
      <c r="K2765" s="19">
        <v>1</v>
      </c>
      <c r="L2765" s="8">
        <f>+'Unidades Documentales'!O2765</f>
        <v>0</v>
      </c>
    </row>
    <row r="2766" spans="1:12" x14ac:dyDescent="0.25">
      <c r="A2766" s="6">
        <f>+'Unidades Documentales'!A2766</f>
        <v>0</v>
      </c>
      <c r="B2766" s="8">
        <f>+'Unidades Documentales'!C2766</f>
        <v>0</v>
      </c>
      <c r="C2766" s="8">
        <f>+'Unidades Documentales'!D2766</f>
        <v>0</v>
      </c>
      <c r="D2766" s="8">
        <f>+'Unidades Documentales'!E2766</f>
        <v>0</v>
      </c>
      <c r="E2766" s="21">
        <f>+'Unidades Documentales'!F2766</f>
        <v>0</v>
      </c>
      <c r="F2766" s="19">
        <v>1</v>
      </c>
      <c r="G2766" s="19">
        <v>1</v>
      </c>
      <c r="H2766" s="19">
        <v>1</v>
      </c>
      <c r="I2766" s="19">
        <v>9999</v>
      </c>
      <c r="J2766" s="19">
        <v>13</v>
      </c>
      <c r="K2766" s="19">
        <v>1</v>
      </c>
      <c r="L2766" s="8">
        <f>+'Unidades Documentales'!O2766</f>
        <v>0</v>
      </c>
    </row>
    <row r="2767" spans="1:12" x14ac:dyDescent="0.25">
      <c r="A2767" s="6">
        <f>+'Unidades Documentales'!A2767</f>
        <v>0</v>
      </c>
      <c r="B2767" s="8">
        <f>+'Unidades Documentales'!C2767</f>
        <v>0</v>
      </c>
      <c r="C2767" s="8">
        <f>+'Unidades Documentales'!D2767</f>
        <v>0</v>
      </c>
      <c r="D2767" s="8">
        <f>+'Unidades Documentales'!E2767</f>
        <v>0</v>
      </c>
      <c r="E2767" s="21">
        <f>+'Unidades Documentales'!F2767</f>
        <v>0</v>
      </c>
      <c r="F2767" s="19">
        <v>1</v>
      </c>
      <c r="G2767" s="19">
        <v>1</v>
      </c>
      <c r="H2767" s="19">
        <v>1</v>
      </c>
      <c r="I2767" s="19">
        <v>9999</v>
      </c>
      <c r="J2767" s="19">
        <v>13</v>
      </c>
      <c r="K2767" s="19">
        <v>1</v>
      </c>
      <c r="L2767" s="8">
        <f>+'Unidades Documentales'!O2767</f>
        <v>0</v>
      </c>
    </row>
    <row r="2768" spans="1:12" x14ac:dyDescent="0.25">
      <c r="A2768" s="6">
        <f>+'Unidades Documentales'!A2768</f>
        <v>0</v>
      </c>
      <c r="B2768" s="8">
        <f>+'Unidades Documentales'!C2768</f>
        <v>0</v>
      </c>
      <c r="C2768" s="8">
        <f>+'Unidades Documentales'!D2768</f>
        <v>0</v>
      </c>
      <c r="D2768" s="8">
        <f>+'Unidades Documentales'!E2768</f>
        <v>0</v>
      </c>
      <c r="E2768" s="21">
        <f>+'Unidades Documentales'!F2768</f>
        <v>0</v>
      </c>
      <c r="F2768" s="19">
        <v>1</v>
      </c>
      <c r="G2768" s="19">
        <v>1</v>
      </c>
      <c r="H2768" s="19">
        <v>1</v>
      </c>
      <c r="I2768" s="19">
        <v>9999</v>
      </c>
      <c r="J2768" s="19">
        <v>13</v>
      </c>
      <c r="K2768" s="19">
        <v>1</v>
      </c>
      <c r="L2768" s="8">
        <f>+'Unidades Documentales'!O2768</f>
        <v>0</v>
      </c>
    </row>
    <row r="2769" spans="1:12" x14ac:dyDescent="0.25">
      <c r="A2769" s="6">
        <f>+'Unidades Documentales'!A2769</f>
        <v>0</v>
      </c>
      <c r="B2769" s="8">
        <f>+'Unidades Documentales'!C2769</f>
        <v>0</v>
      </c>
      <c r="C2769" s="8">
        <f>+'Unidades Documentales'!D2769</f>
        <v>0</v>
      </c>
      <c r="D2769" s="8">
        <f>+'Unidades Documentales'!E2769</f>
        <v>0</v>
      </c>
      <c r="E2769" s="21">
        <f>+'Unidades Documentales'!F2769</f>
        <v>0</v>
      </c>
      <c r="F2769" s="19">
        <v>1</v>
      </c>
      <c r="G2769" s="19">
        <v>1</v>
      </c>
      <c r="H2769" s="19">
        <v>1</v>
      </c>
      <c r="I2769" s="19">
        <v>9999</v>
      </c>
      <c r="J2769" s="19">
        <v>13</v>
      </c>
      <c r="K2769" s="19">
        <v>1</v>
      </c>
      <c r="L2769" s="8">
        <f>+'Unidades Documentales'!O2769</f>
        <v>0</v>
      </c>
    </row>
    <row r="2770" spans="1:12" x14ac:dyDescent="0.25">
      <c r="A2770" s="6">
        <f>+'Unidades Documentales'!A2770</f>
        <v>0</v>
      </c>
      <c r="B2770" s="8">
        <f>+'Unidades Documentales'!C2770</f>
        <v>0</v>
      </c>
      <c r="C2770" s="8">
        <f>+'Unidades Documentales'!D2770</f>
        <v>0</v>
      </c>
      <c r="D2770" s="8">
        <f>+'Unidades Documentales'!E2770</f>
        <v>0</v>
      </c>
      <c r="E2770" s="21">
        <f>+'Unidades Documentales'!F2770</f>
        <v>0</v>
      </c>
      <c r="F2770" s="19">
        <v>1</v>
      </c>
      <c r="G2770" s="19">
        <v>1</v>
      </c>
      <c r="H2770" s="19">
        <v>1</v>
      </c>
      <c r="I2770" s="19">
        <v>9999</v>
      </c>
      <c r="J2770" s="19">
        <v>13</v>
      </c>
      <c r="K2770" s="19">
        <v>1</v>
      </c>
      <c r="L2770" s="8">
        <f>+'Unidades Documentales'!O2770</f>
        <v>0</v>
      </c>
    </row>
    <row r="2771" spans="1:12" x14ac:dyDescent="0.25">
      <c r="A2771" s="6">
        <f>+'Unidades Documentales'!A2771</f>
        <v>0</v>
      </c>
      <c r="B2771" s="8">
        <f>+'Unidades Documentales'!C2771</f>
        <v>0</v>
      </c>
      <c r="C2771" s="8">
        <f>+'Unidades Documentales'!D2771</f>
        <v>0</v>
      </c>
      <c r="D2771" s="8">
        <f>+'Unidades Documentales'!E2771</f>
        <v>0</v>
      </c>
      <c r="E2771" s="21">
        <f>+'Unidades Documentales'!F2771</f>
        <v>0</v>
      </c>
      <c r="F2771" s="19">
        <v>1</v>
      </c>
      <c r="G2771" s="19">
        <v>1</v>
      </c>
      <c r="H2771" s="19">
        <v>1</v>
      </c>
      <c r="I2771" s="19">
        <v>9999</v>
      </c>
      <c r="J2771" s="19">
        <v>13</v>
      </c>
      <c r="K2771" s="19">
        <v>1</v>
      </c>
      <c r="L2771" s="8">
        <f>+'Unidades Documentales'!O2771</f>
        <v>0</v>
      </c>
    </row>
    <row r="2772" spans="1:12" x14ac:dyDescent="0.25">
      <c r="A2772" s="6">
        <f>+'Unidades Documentales'!A2772</f>
        <v>0</v>
      </c>
      <c r="B2772" s="8">
        <f>+'Unidades Documentales'!C2772</f>
        <v>0</v>
      </c>
      <c r="C2772" s="8">
        <f>+'Unidades Documentales'!D2772</f>
        <v>0</v>
      </c>
      <c r="D2772" s="8">
        <f>+'Unidades Documentales'!E2772</f>
        <v>0</v>
      </c>
      <c r="E2772" s="21">
        <f>+'Unidades Documentales'!F2772</f>
        <v>0</v>
      </c>
      <c r="F2772" s="19">
        <v>1</v>
      </c>
      <c r="G2772" s="19">
        <v>1</v>
      </c>
      <c r="H2772" s="19">
        <v>1</v>
      </c>
      <c r="I2772" s="19">
        <v>9999</v>
      </c>
      <c r="J2772" s="19">
        <v>13</v>
      </c>
      <c r="K2772" s="19">
        <v>1</v>
      </c>
      <c r="L2772" s="8">
        <f>+'Unidades Documentales'!O2772</f>
        <v>0</v>
      </c>
    </row>
    <row r="2773" spans="1:12" x14ac:dyDescent="0.25">
      <c r="A2773" s="6">
        <f>+'Unidades Documentales'!A2773</f>
        <v>0</v>
      </c>
      <c r="B2773" s="8">
        <f>+'Unidades Documentales'!C2773</f>
        <v>0</v>
      </c>
      <c r="C2773" s="8">
        <f>+'Unidades Documentales'!D2773</f>
        <v>0</v>
      </c>
      <c r="D2773" s="8">
        <f>+'Unidades Documentales'!E2773</f>
        <v>0</v>
      </c>
      <c r="E2773" s="21">
        <f>+'Unidades Documentales'!F2773</f>
        <v>0</v>
      </c>
      <c r="F2773" s="19">
        <v>1</v>
      </c>
      <c r="G2773" s="19">
        <v>1</v>
      </c>
      <c r="H2773" s="19">
        <v>1</v>
      </c>
      <c r="I2773" s="19">
        <v>9999</v>
      </c>
      <c r="J2773" s="19">
        <v>13</v>
      </c>
      <c r="K2773" s="19">
        <v>1</v>
      </c>
      <c r="L2773" s="8">
        <f>+'Unidades Documentales'!O2773</f>
        <v>0</v>
      </c>
    </row>
    <row r="2774" spans="1:12" x14ac:dyDescent="0.25">
      <c r="A2774" s="6">
        <f>+'Unidades Documentales'!A2774</f>
        <v>0</v>
      </c>
      <c r="B2774" s="8">
        <f>+'Unidades Documentales'!C2774</f>
        <v>0</v>
      </c>
      <c r="C2774" s="8">
        <f>+'Unidades Documentales'!D2774</f>
        <v>0</v>
      </c>
      <c r="D2774" s="8">
        <f>+'Unidades Documentales'!E2774</f>
        <v>0</v>
      </c>
      <c r="E2774" s="21">
        <f>+'Unidades Documentales'!F2774</f>
        <v>0</v>
      </c>
      <c r="F2774" s="19">
        <v>1</v>
      </c>
      <c r="G2774" s="19">
        <v>1</v>
      </c>
      <c r="H2774" s="19">
        <v>1</v>
      </c>
      <c r="I2774" s="19">
        <v>9999</v>
      </c>
      <c r="J2774" s="19">
        <v>13</v>
      </c>
      <c r="K2774" s="19">
        <v>1</v>
      </c>
      <c r="L2774" s="8">
        <f>+'Unidades Documentales'!O2774</f>
        <v>0</v>
      </c>
    </row>
    <row r="2775" spans="1:12" x14ac:dyDescent="0.25">
      <c r="A2775" s="6">
        <f>+'Unidades Documentales'!A2775</f>
        <v>0</v>
      </c>
      <c r="B2775" s="8">
        <f>+'Unidades Documentales'!C2775</f>
        <v>0</v>
      </c>
      <c r="C2775" s="8">
        <f>+'Unidades Documentales'!D2775</f>
        <v>0</v>
      </c>
      <c r="D2775" s="8">
        <f>+'Unidades Documentales'!E2775</f>
        <v>0</v>
      </c>
      <c r="E2775" s="21">
        <f>+'Unidades Documentales'!F2775</f>
        <v>0</v>
      </c>
      <c r="F2775" s="19">
        <v>1</v>
      </c>
      <c r="G2775" s="19">
        <v>1</v>
      </c>
      <c r="H2775" s="19">
        <v>1</v>
      </c>
      <c r="I2775" s="19">
        <v>9999</v>
      </c>
      <c r="J2775" s="19">
        <v>13</v>
      </c>
      <c r="K2775" s="19">
        <v>1</v>
      </c>
      <c r="L2775" s="8">
        <f>+'Unidades Documentales'!O2775</f>
        <v>0</v>
      </c>
    </row>
    <row r="2776" spans="1:12" x14ac:dyDescent="0.25">
      <c r="A2776" s="6">
        <f>+'Unidades Documentales'!A2776</f>
        <v>0</v>
      </c>
      <c r="B2776" s="8">
        <f>+'Unidades Documentales'!C2776</f>
        <v>0</v>
      </c>
      <c r="C2776" s="8">
        <f>+'Unidades Documentales'!D2776</f>
        <v>0</v>
      </c>
      <c r="D2776" s="8">
        <f>+'Unidades Documentales'!E2776</f>
        <v>0</v>
      </c>
      <c r="E2776" s="21">
        <f>+'Unidades Documentales'!F2776</f>
        <v>0</v>
      </c>
      <c r="F2776" s="19">
        <v>1</v>
      </c>
      <c r="G2776" s="19">
        <v>1</v>
      </c>
      <c r="H2776" s="19">
        <v>1</v>
      </c>
      <c r="I2776" s="19">
        <v>9999</v>
      </c>
      <c r="J2776" s="19">
        <v>13</v>
      </c>
      <c r="K2776" s="19">
        <v>1</v>
      </c>
      <c r="L2776" s="8">
        <f>+'Unidades Documentales'!O2776</f>
        <v>0</v>
      </c>
    </row>
    <row r="2777" spans="1:12" x14ac:dyDescent="0.25">
      <c r="A2777" s="6">
        <f>+'Unidades Documentales'!A2777</f>
        <v>0</v>
      </c>
      <c r="B2777" s="8">
        <f>+'Unidades Documentales'!C2777</f>
        <v>0</v>
      </c>
      <c r="C2777" s="8">
        <f>+'Unidades Documentales'!D2777</f>
        <v>0</v>
      </c>
      <c r="D2777" s="8">
        <f>+'Unidades Documentales'!E2777</f>
        <v>0</v>
      </c>
      <c r="E2777" s="21">
        <f>+'Unidades Documentales'!F2777</f>
        <v>0</v>
      </c>
      <c r="F2777" s="19">
        <v>1</v>
      </c>
      <c r="G2777" s="19">
        <v>1</v>
      </c>
      <c r="H2777" s="19">
        <v>1</v>
      </c>
      <c r="I2777" s="19">
        <v>9999</v>
      </c>
      <c r="J2777" s="19">
        <v>13</v>
      </c>
      <c r="K2777" s="19">
        <v>1</v>
      </c>
      <c r="L2777" s="8">
        <f>+'Unidades Documentales'!O2777</f>
        <v>0</v>
      </c>
    </row>
    <row r="2778" spans="1:12" x14ac:dyDescent="0.25">
      <c r="A2778" s="6">
        <f>+'Unidades Documentales'!A2778</f>
        <v>0</v>
      </c>
      <c r="B2778" s="8">
        <f>+'Unidades Documentales'!C2778</f>
        <v>0</v>
      </c>
      <c r="C2778" s="8">
        <f>+'Unidades Documentales'!D2778</f>
        <v>0</v>
      </c>
      <c r="D2778" s="8">
        <f>+'Unidades Documentales'!E2778</f>
        <v>0</v>
      </c>
      <c r="E2778" s="21">
        <f>+'Unidades Documentales'!F2778</f>
        <v>0</v>
      </c>
      <c r="F2778" s="19">
        <v>1</v>
      </c>
      <c r="G2778" s="19">
        <v>1</v>
      </c>
      <c r="H2778" s="19">
        <v>1</v>
      </c>
      <c r="I2778" s="19">
        <v>9999</v>
      </c>
      <c r="J2778" s="19">
        <v>13</v>
      </c>
      <c r="K2778" s="19">
        <v>1</v>
      </c>
      <c r="L2778" s="8">
        <f>+'Unidades Documentales'!O2778</f>
        <v>0</v>
      </c>
    </row>
    <row r="2779" spans="1:12" x14ac:dyDescent="0.25">
      <c r="A2779" s="6">
        <f>+'Unidades Documentales'!A2779</f>
        <v>0</v>
      </c>
      <c r="B2779" s="8">
        <f>+'Unidades Documentales'!C2779</f>
        <v>0</v>
      </c>
      <c r="C2779" s="8">
        <f>+'Unidades Documentales'!D2779</f>
        <v>0</v>
      </c>
      <c r="D2779" s="8">
        <f>+'Unidades Documentales'!E2779</f>
        <v>0</v>
      </c>
      <c r="E2779" s="21">
        <f>+'Unidades Documentales'!F2779</f>
        <v>0</v>
      </c>
      <c r="F2779" s="19">
        <v>1</v>
      </c>
      <c r="G2779" s="19">
        <v>1</v>
      </c>
      <c r="H2779" s="19">
        <v>1</v>
      </c>
      <c r="I2779" s="19">
        <v>9999</v>
      </c>
      <c r="J2779" s="19">
        <v>13</v>
      </c>
      <c r="K2779" s="19">
        <v>1</v>
      </c>
      <c r="L2779" s="8">
        <f>+'Unidades Documentales'!O2779</f>
        <v>0</v>
      </c>
    </row>
    <row r="2780" spans="1:12" x14ac:dyDescent="0.25">
      <c r="A2780" s="6">
        <f>+'Unidades Documentales'!A2780</f>
        <v>0</v>
      </c>
      <c r="B2780" s="8">
        <f>+'Unidades Documentales'!C2780</f>
        <v>0</v>
      </c>
      <c r="C2780" s="8">
        <f>+'Unidades Documentales'!D2780</f>
        <v>0</v>
      </c>
      <c r="D2780" s="8">
        <f>+'Unidades Documentales'!E2780</f>
        <v>0</v>
      </c>
      <c r="E2780" s="21">
        <f>+'Unidades Documentales'!F2780</f>
        <v>0</v>
      </c>
      <c r="F2780" s="19">
        <v>1</v>
      </c>
      <c r="G2780" s="19">
        <v>1</v>
      </c>
      <c r="H2780" s="19">
        <v>1</v>
      </c>
      <c r="I2780" s="19">
        <v>9999</v>
      </c>
      <c r="J2780" s="19">
        <v>13</v>
      </c>
      <c r="K2780" s="19">
        <v>1</v>
      </c>
      <c r="L2780" s="8">
        <f>+'Unidades Documentales'!O2780</f>
        <v>0</v>
      </c>
    </row>
    <row r="2781" spans="1:12" x14ac:dyDescent="0.25">
      <c r="A2781" s="6">
        <f>+'Unidades Documentales'!A2781</f>
        <v>0</v>
      </c>
      <c r="B2781" s="8">
        <f>+'Unidades Documentales'!C2781</f>
        <v>0</v>
      </c>
      <c r="C2781" s="8">
        <f>+'Unidades Documentales'!D2781</f>
        <v>0</v>
      </c>
      <c r="D2781" s="8">
        <f>+'Unidades Documentales'!E2781</f>
        <v>0</v>
      </c>
      <c r="E2781" s="21">
        <f>+'Unidades Documentales'!F2781</f>
        <v>0</v>
      </c>
      <c r="F2781" s="19">
        <v>1</v>
      </c>
      <c r="G2781" s="19">
        <v>1</v>
      </c>
      <c r="H2781" s="19">
        <v>1</v>
      </c>
      <c r="I2781" s="19">
        <v>9999</v>
      </c>
      <c r="J2781" s="19">
        <v>13</v>
      </c>
      <c r="K2781" s="19">
        <v>1</v>
      </c>
      <c r="L2781" s="8">
        <f>+'Unidades Documentales'!O2781</f>
        <v>0</v>
      </c>
    </row>
    <row r="2782" spans="1:12" x14ac:dyDescent="0.25">
      <c r="A2782" s="6">
        <f>+'Unidades Documentales'!A2782</f>
        <v>0</v>
      </c>
      <c r="B2782" s="8">
        <f>+'Unidades Documentales'!C2782</f>
        <v>0</v>
      </c>
      <c r="C2782" s="8">
        <f>+'Unidades Documentales'!D2782</f>
        <v>0</v>
      </c>
      <c r="D2782" s="8">
        <f>+'Unidades Documentales'!E2782</f>
        <v>0</v>
      </c>
      <c r="E2782" s="21">
        <f>+'Unidades Documentales'!F2782</f>
        <v>0</v>
      </c>
      <c r="F2782" s="19">
        <v>1</v>
      </c>
      <c r="G2782" s="19">
        <v>1</v>
      </c>
      <c r="H2782" s="19">
        <v>1</v>
      </c>
      <c r="I2782" s="19">
        <v>9999</v>
      </c>
      <c r="J2782" s="19">
        <v>13</v>
      </c>
      <c r="K2782" s="19">
        <v>1</v>
      </c>
      <c r="L2782" s="8">
        <f>+'Unidades Documentales'!O2782</f>
        <v>0</v>
      </c>
    </row>
    <row r="2783" spans="1:12" x14ac:dyDescent="0.25">
      <c r="A2783" s="6">
        <f>+'Unidades Documentales'!A2783</f>
        <v>0</v>
      </c>
      <c r="B2783" s="8">
        <f>+'Unidades Documentales'!C2783</f>
        <v>0</v>
      </c>
      <c r="C2783" s="8">
        <f>+'Unidades Documentales'!D2783</f>
        <v>0</v>
      </c>
      <c r="D2783" s="8">
        <f>+'Unidades Documentales'!E2783</f>
        <v>0</v>
      </c>
      <c r="E2783" s="21">
        <f>+'Unidades Documentales'!F2783</f>
        <v>0</v>
      </c>
      <c r="F2783" s="19">
        <v>1</v>
      </c>
      <c r="G2783" s="19">
        <v>1</v>
      </c>
      <c r="H2783" s="19">
        <v>1</v>
      </c>
      <c r="I2783" s="19">
        <v>9999</v>
      </c>
      <c r="J2783" s="19">
        <v>13</v>
      </c>
      <c r="K2783" s="19">
        <v>1</v>
      </c>
      <c r="L2783" s="8">
        <f>+'Unidades Documentales'!O2783</f>
        <v>0</v>
      </c>
    </row>
    <row r="2784" spans="1:12" x14ac:dyDescent="0.25">
      <c r="A2784" s="6">
        <f>+'Unidades Documentales'!A2784</f>
        <v>0</v>
      </c>
      <c r="B2784" s="8">
        <f>+'Unidades Documentales'!C2784</f>
        <v>0</v>
      </c>
      <c r="C2784" s="8">
        <f>+'Unidades Documentales'!D2784</f>
        <v>0</v>
      </c>
      <c r="D2784" s="8">
        <f>+'Unidades Documentales'!E2784</f>
        <v>0</v>
      </c>
      <c r="E2784" s="21">
        <f>+'Unidades Documentales'!F2784</f>
        <v>0</v>
      </c>
      <c r="F2784" s="19">
        <v>1</v>
      </c>
      <c r="G2784" s="19">
        <v>1</v>
      </c>
      <c r="H2784" s="19">
        <v>1</v>
      </c>
      <c r="I2784" s="19">
        <v>9999</v>
      </c>
      <c r="J2784" s="19">
        <v>13</v>
      </c>
      <c r="K2784" s="19">
        <v>1</v>
      </c>
      <c r="L2784" s="8">
        <f>+'Unidades Documentales'!O2784</f>
        <v>0</v>
      </c>
    </row>
    <row r="2785" spans="1:12" x14ac:dyDescent="0.25">
      <c r="A2785" s="6">
        <f>+'Unidades Documentales'!A2785</f>
        <v>0</v>
      </c>
      <c r="B2785" s="8">
        <f>+'Unidades Documentales'!C2785</f>
        <v>0</v>
      </c>
      <c r="C2785" s="8">
        <f>+'Unidades Documentales'!D2785</f>
        <v>0</v>
      </c>
      <c r="D2785" s="8">
        <f>+'Unidades Documentales'!E2785</f>
        <v>0</v>
      </c>
      <c r="E2785" s="21">
        <f>+'Unidades Documentales'!F2785</f>
        <v>0</v>
      </c>
      <c r="F2785" s="19">
        <v>1</v>
      </c>
      <c r="G2785" s="19">
        <v>1</v>
      </c>
      <c r="H2785" s="19">
        <v>1</v>
      </c>
      <c r="I2785" s="19">
        <v>9999</v>
      </c>
      <c r="J2785" s="19">
        <v>13</v>
      </c>
      <c r="K2785" s="19">
        <v>1</v>
      </c>
      <c r="L2785" s="8">
        <f>+'Unidades Documentales'!O2785</f>
        <v>0</v>
      </c>
    </row>
    <row r="2786" spans="1:12" x14ac:dyDescent="0.25">
      <c r="A2786" s="6">
        <f>+'Unidades Documentales'!A2786</f>
        <v>0</v>
      </c>
      <c r="B2786" s="8">
        <f>+'Unidades Documentales'!C2786</f>
        <v>0</v>
      </c>
      <c r="C2786" s="8">
        <f>+'Unidades Documentales'!D2786</f>
        <v>0</v>
      </c>
      <c r="D2786" s="8">
        <f>+'Unidades Documentales'!E2786</f>
        <v>0</v>
      </c>
      <c r="E2786" s="21">
        <f>+'Unidades Documentales'!F2786</f>
        <v>0</v>
      </c>
      <c r="F2786" s="19">
        <v>1</v>
      </c>
      <c r="G2786" s="19">
        <v>1</v>
      </c>
      <c r="H2786" s="19">
        <v>1</v>
      </c>
      <c r="I2786" s="19">
        <v>9999</v>
      </c>
      <c r="J2786" s="19">
        <v>13</v>
      </c>
      <c r="K2786" s="19">
        <v>1</v>
      </c>
      <c r="L2786" s="8">
        <f>+'Unidades Documentales'!O2786</f>
        <v>0</v>
      </c>
    </row>
    <row r="2787" spans="1:12" x14ac:dyDescent="0.25">
      <c r="A2787" s="6">
        <f>+'Unidades Documentales'!A2787</f>
        <v>0</v>
      </c>
      <c r="B2787" s="8">
        <f>+'Unidades Documentales'!C2787</f>
        <v>0</v>
      </c>
      <c r="C2787" s="8">
        <f>+'Unidades Documentales'!D2787</f>
        <v>0</v>
      </c>
      <c r="D2787" s="8">
        <f>+'Unidades Documentales'!E2787</f>
        <v>0</v>
      </c>
      <c r="E2787" s="21">
        <f>+'Unidades Documentales'!F2787</f>
        <v>0</v>
      </c>
      <c r="F2787" s="19">
        <v>1</v>
      </c>
      <c r="G2787" s="19">
        <v>1</v>
      </c>
      <c r="H2787" s="19">
        <v>1</v>
      </c>
      <c r="I2787" s="19">
        <v>9999</v>
      </c>
      <c r="J2787" s="19">
        <v>13</v>
      </c>
      <c r="K2787" s="19">
        <v>1</v>
      </c>
      <c r="L2787" s="8">
        <f>+'Unidades Documentales'!O2787</f>
        <v>0</v>
      </c>
    </row>
    <row r="2788" spans="1:12" x14ac:dyDescent="0.25">
      <c r="A2788" s="6">
        <f>+'Unidades Documentales'!A2788</f>
        <v>0</v>
      </c>
      <c r="B2788" s="8">
        <f>+'Unidades Documentales'!C2788</f>
        <v>0</v>
      </c>
      <c r="C2788" s="8">
        <f>+'Unidades Documentales'!D2788</f>
        <v>0</v>
      </c>
      <c r="D2788" s="8">
        <f>+'Unidades Documentales'!E2788</f>
        <v>0</v>
      </c>
      <c r="E2788" s="21">
        <f>+'Unidades Documentales'!F2788</f>
        <v>0</v>
      </c>
      <c r="F2788" s="19">
        <v>1</v>
      </c>
      <c r="G2788" s="19">
        <v>1</v>
      </c>
      <c r="H2788" s="19">
        <v>1</v>
      </c>
      <c r="I2788" s="19">
        <v>9999</v>
      </c>
      <c r="J2788" s="19">
        <v>13</v>
      </c>
      <c r="K2788" s="19">
        <v>1</v>
      </c>
      <c r="L2788" s="8">
        <f>+'Unidades Documentales'!O2788</f>
        <v>0</v>
      </c>
    </row>
    <row r="2789" spans="1:12" x14ac:dyDescent="0.25">
      <c r="A2789" s="6">
        <f>+'Unidades Documentales'!A2789</f>
        <v>0</v>
      </c>
      <c r="B2789" s="8">
        <f>+'Unidades Documentales'!C2789</f>
        <v>0</v>
      </c>
      <c r="C2789" s="8">
        <f>+'Unidades Documentales'!D2789</f>
        <v>0</v>
      </c>
      <c r="D2789" s="8">
        <f>+'Unidades Documentales'!E2789</f>
        <v>0</v>
      </c>
      <c r="E2789" s="21">
        <f>+'Unidades Documentales'!F2789</f>
        <v>0</v>
      </c>
      <c r="F2789" s="19">
        <v>1</v>
      </c>
      <c r="G2789" s="19">
        <v>1</v>
      </c>
      <c r="H2789" s="19">
        <v>1</v>
      </c>
      <c r="I2789" s="19">
        <v>9999</v>
      </c>
      <c r="J2789" s="19">
        <v>13</v>
      </c>
      <c r="K2789" s="19">
        <v>1</v>
      </c>
      <c r="L2789" s="8">
        <f>+'Unidades Documentales'!O2789</f>
        <v>0</v>
      </c>
    </row>
    <row r="2790" spans="1:12" x14ac:dyDescent="0.25">
      <c r="A2790" s="6">
        <f>+'Unidades Documentales'!A2790</f>
        <v>0</v>
      </c>
      <c r="B2790" s="8">
        <f>+'Unidades Documentales'!C2790</f>
        <v>0</v>
      </c>
      <c r="C2790" s="8">
        <f>+'Unidades Documentales'!D2790</f>
        <v>0</v>
      </c>
      <c r="D2790" s="8">
        <f>+'Unidades Documentales'!E2790</f>
        <v>0</v>
      </c>
      <c r="E2790" s="21">
        <f>+'Unidades Documentales'!F2790</f>
        <v>0</v>
      </c>
      <c r="F2790" s="19">
        <v>1</v>
      </c>
      <c r="G2790" s="19">
        <v>1</v>
      </c>
      <c r="H2790" s="19">
        <v>1</v>
      </c>
      <c r="I2790" s="19">
        <v>9999</v>
      </c>
      <c r="J2790" s="19">
        <v>13</v>
      </c>
      <c r="K2790" s="19">
        <v>1</v>
      </c>
      <c r="L2790" s="8">
        <f>+'Unidades Documentales'!O2790</f>
        <v>0</v>
      </c>
    </row>
    <row r="2791" spans="1:12" x14ac:dyDescent="0.25">
      <c r="A2791" s="6">
        <f>+'Unidades Documentales'!A2791</f>
        <v>0</v>
      </c>
      <c r="B2791" s="8">
        <f>+'Unidades Documentales'!C2791</f>
        <v>0</v>
      </c>
      <c r="C2791" s="8">
        <f>+'Unidades Documentales'!D2791</f>
        <v>0</v>
      </c>
      <c r="D2791" s="8">
        <f>+'Unidades Documentales'!E2791</f>
        <v>0</v>
      </c>
      <c r="E2791" s="21">
        <f>+'Unidades Documentales'!F2791</f>
        <v>0</v>
      </c>
      <c r="F2791" s="19">
        <v>1</v>
      </c>
      <c r="G2791" s="19">
        <v>1</v>
      </c>
      <c r="H2791" s="19">
        <v>1</v>
      </c>
      <c r="I2791" s="19">
        <v>9999</v>
      </c>
      <c r="J2791" s="19">
        <v>13</v>
      </c>
      <c r="K2791" s="19">
        <v>1</v>
      </c>
      <c r="L2791" s="8">
        <f>+'Unidades Documentales'!O2791</f>
        <v>0</v>
      </c>
    </row>
    <row r="2792" spans="1:12" x14ac:dyDescent="0.25">
      <c r="A2792" s="6">
        <f>+'Unidades Documentales'!A2792</f>
        <v>0</v>
      </c>
      <c r="B2792" s="8">
        <f>+'Unidades Documentales'!C2792</f>
        <v>0</v>
      </c>
      <c r="C2792" s="8">
        <f>+'Unidades Documentales'!D2792</f>
        <v>0</v>
      </c>
      <c r="D2792" s="8">
        <f>+'Unidades Documentales'!E2792</f>
        <v>0</v>
      </c>
      <c r="E2792" s="21">
        <f>+'Unidades Documentales'!F2792</f>
        <v>0</v>
      </c>
      <c r="F2792" s="19">
        <v>1</v>
      </c>
      <c r="G2792" s="19">
        <v>1</v>
      </c>
      <c r="H2792" s="19">
        <v>1</v>
      </c>
      <c r="I2792" s="19">
        <v>9999</v>
      </c>
      <c r="J2792" s="19">
        <v>13</v>
      </c>
      <c r="K2792" s="19">
        <v>1</v>
      </c>
      <c r="L2792" s="8">
        <f>+'Unidades Documentales'!O2792</f>
        <v>0</v>
      </c>
    </row>
    <row r="2793" spans="1:12" x14ac:dyDescent="0.25">
      <c r="A2793" s="6">
        <f>+'Unidades Documentales'!A2793</f>
        <v>0</v>
      </c>
      <c r="B2793" s="8">
        <f>+'Unidades Documentales'!C2793</f>
        <v>0</v>
      </c>
      <c r="C2793" s="8">
        <f>+'Unidades Documentales'!D2793</f>
        <v>0</v>
      </c>
      <c r="D2793" s="8">
        <f>+'Unidades Documentales'!E2793</f>
        <v>0</v>
      </c>
      <c r="E2793" s="21">
        <f>+'Unidades Documentales'!F2793</f>
        <v>0</v>
      </c>
      <c r="F2793" s="19">
        <v>1</v>
      </c>
      <c r="G2793" s="19">
        <v>1</v>
      </c>
      <c r="H2793" s="19">
        <v>1</v>
      </c>
      <c r="I2793" s="19">
        <v>9999</v>
      </c>
      <c r="J2793" s="19">
        <v>13</v>
      </c>
      <c r="K2793" s="19">
        <v>1</v>
      </c>
      <c r="L2793" s="8">
        <f>+'Unidades Documentales'!O2793</f>
        <v>0</v>
      </c>
    </row>
    <row r="2794" spans="1:12" x14ac:dyDescent="0.25">
      <c r="A2794" s="6">
        <f>+'Unidades Documentales'!A2794</f>
        <v>0</v>
      </c>
      <c r="B2794" s="8">
        <f>+'Unidades Documentales'!C2794</f>
        <v>0</v>
      </c>
      <c r="C2794" s="8">
        <f>+'Unidades Documentales'!D2794</f>
        <v>0</v>
      </c>
      <c r="D2794" s="8">
        <f>+'Unidades Documentales'!E2794</f>
        <v>0</v>
      </c>
      <c r="E2794" s="21">
        <f>+'Unidades Documentales'!F2794</f>
        <v>0</v>
      </c>
      <c r="F2794" s="19">
        <v>1</v>
      </c>
      <c r="G2794" s="19">
        <v>1</v>
      </c>
      <c r="H2794" s="19">
        <v>1</v>
      </c>
      <c r="I2794" s="19">
        <v>9999</v>
      </c>
      <c r="J2794" s="19">
        <v>13</v>
      </c>
      <c r="K2794" s="19">
        <v>1</v>
      </c>
      <c r="L2794" s="8">
        <f>+'Unidades Documentales'!O2794</f>
        <v>0</v>
      </c>
    </row>
    <row r="2795" spans="1:12" x14ac:dyDescent="0.25">
      <c r="A2795" s="6">
        <f>+'Unidades Documentales'!A2795</f>
        <v>0</v>
      </c>
      <c r="B2795" s="8">
        <f>+'Unidades Documentales'!C2795</f>
        <v>0</v>
      </c>
      <c r="C2795" s="8">
        <f>+'Unidades Documentales'!D2795</f>
        <v>0</v>
      </c>
      <c r="D2795" s="8">
        <f>+'Unidades Documentales'!E2795</f>
        <v>0</v>
      </c>
      <c r="E2795" s="21">
        <f>+'Unidades Documentales'!F2795</f>
        <v>0</v>
      </c>
      <c r="F2795" s="19">
        <v>1</v>
      </c>
      <c r="G2795" s="19">
        <v>1</v>
      </c>
      <c r="H2795" s="19">
        <v>1</v>
      </c>
      <c r="I2795" s="19">
        <v>9999</v>
      </c>
      <c r="J2795" s="19">
        <v>13</v>
      </c>
      <c r="K2795" s="19">
        <v>1</v>
      </c>
      <c r="L2795" s="8">
        <f>+'Unidades Documentales'!O2795</f>
        <v>0</v>
      </c>
    </row>
    <row r="2796" spans="1:12" x14ac:dyDescent="0.25">
      <c r="A2796" s="6">
        <f>+'Unidades Documentales'!A2796</f>
        <v>0</v>
      </c>
      <c r="B2796" s="8">
        <f>+'Unidades Documentales'!C2796</f>
        <v>0</v>
      </c>
      <c r="C2796" s="8">
        <f>+'Unidades Documentales'!D2796</f>
        <v>0</v>
      </c>
      <c r="D2796" s="8">
        <f>+'Unidades Documentales'!E2796</f>
        <v>0</v>
      </c>
      <c r="E2796" s="21">
        <f>+'Unidades Documentales'!F2796</f>
        <v>0</v>
      </c>
      <c r="F2796" s="19">
        <v>1</v>
      </c>
      <c r="G2796" s="19">
        <v>1</v>
      </c>
      <c r="H2796" s="19">
        <v>1</v>
      </c>
      <c r="I2796" s="19">
        <v>9999</v>
      </c>
      <c r="J2796" s="19">
        <v>13</v>
      </c>
      <c r="K2796" s="19">
        <v>1</v>
      </c>
      <c r="L2796" s="8">
        <f>+'Unidades Documentales'!O2796</f>
        <v>0</v>
      </c>
    </row>
    <row r="2797" spans="1:12" x14ac:dyDescent="0.25">
      <c r="A2797" s="6">
        <f>+'Unidades Documentales'!A2797</f>
        <v>0</v>
      </c>
      <c r="B2797" s="8">
        <f>+'Unidades Documentales'!C2797</f>
        <v>0</v>
      </c>
      <c r="C2797" s="8">
        <f>+'Unidades Documentales'!D2797</f>
        <v>0</v>
      </c>
      <c r="D2797" s="8">
        <f>+'Unidades Documentales'!E2797</f>
        <v>0</v>
      </c>
      <c r="E2797" s="21">
        <f>+'Unidades Documentales'!F2797</f>
        <v>0</v>
      </c>
      <c r="F2797" s="19">
        <v>1</v>
      </c>
      <c r="G2797" s="19">
        <v>1</v>
      </c>
      <c r="H2797" s="19">
        <v>1</v>
      </c>
      <c r="I2797" s="19">
        <v>9999</v>
      </c>
      <c r="J2797" s="19">
        <v>13</v>
      </c>
      <c r="K2797" s="19">
        <v>1</v>
      </c>
      <c r="L2797" s="8">
        <f>+'Unidades Documentales'!O2797</f>
        <v>0</v>
      </c>
    </row>
    <row r="2798" spans="1:12" x14ac:dyDescent="0.25">
      <c r="A2798" s="6">
        <f>+'Unidades Documentales'!A2798</f>
        <v>0</v>
      </c>
      <c r="B2798" s="8">
        <f>+'Unidades Documentales'!C2798</f>
        <v>0</v>
      </c>
      <c r="C2798" s="8">
        <f>+'Unidades Documentales'!D2798</f>
        <v>0</v>
      </c>
      <c r="D2798" s="8">
        <f>+'Unidades Documentales'!E2798</f>
        <v>0</v>
      </c>
      <c r="E2798" s="21">
        <f>+'Unidades Documentales'!F2798</f>
        <v>0</v>
      </c>
      <c r="F2798" s="19">
        <v>1</v>
      </c>
      <c r="G2798" s="19">
        <v>1</v>
      </c>
      <c r="H2798" s="19">
        <v>1</v>
      </c>
      <c r="I2798" s="19">
        <v>9999</v>
      </c>
      <c r="J2798" s="19">
        <v>13</v>
      </c>
      <c r="K2798" s="19">
        <v>1</v>
      </c>
      <c r="L2798" s="8">
        <f>+'Unidades Documentales'!O2798</f>
        <v>0</v>
      </c>
    </row>
    <row r="2799" spans="1:12" x14ac:dyDescent="0.25">
      <c r="A2799" s="6">
        <f>+'Unidades Documentales'!A2799</f>
        <v>0</v>
      </c>
      <c r="B2799" s="8">
        <f>+'Unidades Documentales'!C2799</f>
        <v>0</v>
      </c>
      <c r="C2799" s="8">
        <f>+'Unidades Documentales'!D2799</f>
        <v>0</v>
      </c>
      <c r="D2799" s="8">
        <f>+'Unidades Documentales'!E2799</f>
        <v>0</v>
      </c>
      <c r="E2799" s="21">
        <f>+'Unidades Documentales'!F2799</f>
        <v>0</v>
      </c>
      <c r="F2799" s="19">
        <v>1</v>
      </c>
      <c r="G2799" s="19">
        <v>1</v>
      </c>
      <c r="H2799" s="19">
        <v>1</v>
      </c>
      <c r="I2799" s="19">
        <v>9999</v>
      </c>
      <c r="J2799" s="19">
        <v>13</v>
      </c>
      <c r="K2799" s="19">
        <v>1</v>
      </c>
      <c r="L2799" s="8">
        <f>+'Unidades Documentales'!O2799</f>
        <v>0</v>
      </c>
    </row>
    <row r="2800" spans="1:12" x14ac:dyDescent="0.25">
      <c r="A2800" s="6">
        <f>+'Unidades Documentales'!A2800</f>
        <v>0</v>
      </c>
      <c r="B2800" s="8">
        <f>+'Unidades Documentales'!C2800</f>
        <v>0</v>
      </c>
      <c r="C2800" s="8">
        <f>+'Unidades Documentales'!D2800</f>
        <v>0</v>
      </c>
      <c r="D2800" s="8">
        <f>+'Unidades Documentales'!E2800</f>
        <v>0</v>
      </c>
      <c r="E2800" s="21">
        <f>+'Unidades Documentales'!F2800</f>
        <v>0</v>
      </c>
      <c r="F2800" s="19">
        <v>1</v>
      </c>
      <c r="G2800" s="19">
        <v>1</v>
      </c>
      <c r="H2800" s="19">
        <v>1</v>
      </c>
      <c r="I2800" s="19">
        <v>9999</v>
      </c>
      <c r="J2800" s="19">
        <v>13</v>
      </c>
      <c r="K2800" s="19">
        <v>1</v>
      </c>
      <c r="L2800" s="8">
        <f>+'Unidades Documentales'!O2800</f>
        <v>0</v>
      </c>
    </row>
    <row r="2801" spans="1:12" x14ac:dyDescent="0.25">
      <c r="A2801" s="6">
        <f>+'Unidades Documentales'!A2801</f>
        <v>0</v>
      </c>
      <c r="B2801" s="8">
        <f>+'Unidades Documentales'!C2801</f>
        <v>0</v>
      </c>
      <c r="C2801" s="8">
        <f>+'Unidades Documentales'!D2801</f>
        <v>0</v>
      </c>
      <c r="D2801" s="8">
        <f>+'Unidades Documentales'!E2801</f>
        <v>0</v>
      </c>
      <c r="E2801" s="21">
        <f>+'Unidades Documentales'!F2801</f>
        <v>0</v>
      </c>
      <c r="F2801" s="19">
        <v>1</v>
      </c>
      <c r="G2801" s="19">
        <v>1</v>
      </c>
      <c r="H2801" s="19">
        <v>1</v>
      </c>
      <c r="I2801" s="19">
        <v>9999</v>
      </c>
      <c r="J2801" s="19">
        <v>13</v>
      </c>
      <c r="K2801" s="19">
        <v>1</v>
      </c>
      <c r="L2801" s="8">
        <f>+'Unidades Documentales'!O2801</f>
        <v>0</v>
      </c>
    </row>
    <row r="2802" spans="1:12" x14ac:dyDescent="0.25">
      <c r="A2802" s="6">
        <f>+'Unidades Documentales'!A2802</f>
        <v>0</v>
      </c>
      <c r="B2802" s="8">
        <f>+'Unidades Documentales'!C2802</f>
        <v>0</v>
      </c>
      <c r="C2802" s="8">
        <f>+'Unidades Documentales'!D2802</f>
        <v>0</v>
      </c>
      <c r="D2802" s="8">
        <f>+'Unidades Documentales'!E2802</f>
        <v>0</v>
      </c>
      <c r="E2802" s="21">
        <f>+'Unidades Documentales'!F2802</f>
        <v>0</v>
      </c>
      <c r="F2802" s="19">
        <v>1</v>
      </c>
      <c r="G2802" s="19">
        <v>1</v>
      </c>
      <c r="H2802" s="19">
        <v>1</v>
      </c>
      <c r="I2802" s="19">
        <v>9999</v>
      </c>
      <c r="J2802" s="19">
        <v>13</v>
      </c>
      <c r="K2802" s="19">
        <v>1</v>
      </c>
      <c r="L2802" s="8">
        <f>+'Unidades Documentales'!O2802</f>
        <v>0</v>
      </c>
    </row>
    <row r="2803" spans="1:12" x14ac:dyDescent="0.25">
      <c r="A2803" s="6">
        <f>+'Unidades Documentales'!A2803</f>
        <v>0</v>
      </c>
      <c r="B2803" s="8">
        <f>+'Unidades Documentales'!C2803</f>
        <v>0</v>
      </c>
      <c r="C2803" s="8">
        <f>+'Unidades Documentales'!D2803</f>
        <v>0</v>
      </c>
      <c r="D2803" s="8">
        <f>+'Unidades Documentales'!E2803</f>
        <v>0</v>
      </c>
      <c r="E2803" s="21">
        <f>+'Unidades Documentales'!F2803</f>
        <v>0</v>
      </c>
      <c r="F2803" s="19">
        <v>1</v>
      </c>
      <c r="G2803" s="19">
        <v>1</v>
      </c>
      <c r="H2803" s="19">
        <v>1</v>
      </c>
      <c r="I2803" s="19">
        <v>9999</v>
      </c>
      <c r="J2803" s="19">
        <v>13</v>
      </c>
      <c r="K2803" s="19">
        <v>1</v>
      </c>
      <c r="L2803" s="8">
        <f>+'Unidades Documentales'!O2803</f>
        <v>0</v>
      </c>
    </row>
    <row r="2804" spans="1:12" x14ac:dyDescent="0.25">
      <c r="A2804" s="6">
        <f>+'Unidades Documentales'!A2804</f>
        <v>0</v>
      </c>
      <c r="B2804" s="8">
        <f>+'Unidades Documentales'!C2804</f>
        <v>0</v>
      </c>
      <c r="C2804" s="8">
        <f>+'Unidades Documentales'!D2804</f>
        <v>0</v>
      </c>
      <c r="D2804" s="8">
        <f>+'Unidades Documentales'!E2804</f>
        <v>0</v>
      </c>
      <c r="E2804" s="21">
        <f>+'Unidades Documentales'!F2804</f>
        <v>0</v>
      </c>
      <c r="F2804" s="19">
        <v>1</v>
      </c>
      <c r="G2804" s="19">
        <v>1</v>
      </c>
      <c r="H2804" s="19">
        <v>1</v>
      </c>
      <c r="I2804" s="19">
        <v>9999</v>
      </c>
      <c r="J2804" s="19">
        <v>13</v>
      </c>
      <c r="K2804" s="19">
        <v>1</v>
      </c>
      <c r="L2804" s="8">
        <f>+'Unidades Documentales'!O2804</f>
        <v>0</v>
      </c>
    </row>
    <row r="2805" spans="1:12" x14ac:dyDescent="0.25">
      <c r="A2805" s="6">
        <f>+'Unidades Documentales'!A2805</f>
        <v>0</v>
      </c>
      <c r="B2805" s="8">
        <f>+'Unidades Documentales'!C2805</f>
        <v>0</v>
      </c>
      <c r="C2805" s="8">
        <f>+'Unidades Documentales'!D2805</f>
        <v>0</v>
      </c>
      <c r="D2805" s="8">
        <f>+'Unidades Documentales'!E2805</f>
        <v>0</v>
      </c>
      <c r="E2805" s="21">
        <f>+'Unidades Documentales'!F2805</f>
        <v>0</v>
      </c>
      <c r="F2805" s="19">
        <v>1</v>
      </c>
      <c r="G2805" s="19">
        <v>1</v>
      </c>
      <c r="H2805" s="19">
        <v>1</v>
      </c>
      <c r="I2805" s="19">
        <v>9999</v>
      </c>
      <c r="J2805" s="19">
        <v>13</v>
      </c>
      <c r="K2805" s="19">
        <v>1</v>
      </c>
      <c r="L2805" s="8">
        <f>+'Unidades Documentales'!O2805</f>
        <v>0</v>
      </c>
    </row>
    <row r="2806" spans="1:12" x14ac:dyDescent="0.25">
      <c r="A2806" s="6">
        <f>+'Unidades Documentales'!A2806</f>
        <v>0</v>
      </c>
      <c r="B2806" s="8">
        <f>+'Unidades Documentales'!C2806</f>
        <v>0</v>
      </c>
      <c r="C2806" s="8">
        <f>+'Unidades Documentales'!D2806</f>
        <v>0</v>
      </c>
      <c r="D2806" s="8">
        <f>+'Unidades Documentales'!E2806</f>
        <v>0</v>
      </c>
      <c r="E2806" s="21">
        <f>+'Unidades Documentales'!F2806</f>
        <v>0</v>
      </c>
      <c r="F2806" s="19">
        <v>1</v>
      </c>
      <c r="G2806" s="19">
        <v>1</v>
      </c>
      <c r="H2806" s="19">
        <v>1</v>
      </c>
      <c r="I2806" s="19">
        <v>9999</v>
      </c>
      <c r="J2806" s="19">
        <v>13</v>
      </c>
      <c r="K2806" s="19">
        <v>1</v>
      </c>
      <c r="L2806" s="8">
        <f>+'Unidades Documentales'!O2806</f>
        <v>0</v>
      </c>
    </row>
    <row r="2807" spans="1:12" x14ac:dyDescent="0.25">
      <c r="A2807" s="6">
        <f>+'Unidades Documentales'!A2807</f>
        <v>0</v>
      </c>
      <c r="B2807" s="8">
        <f>+'Unidades Documentales'!C2807</f>
        <v>0</v>
      </c>
      <c r="C2807" s="8">
        <f>+'Unidades Documentales'!D2807</f>
        <v>0</v>
      </c>
      <c r="D2807" s="8">
        <f>+'Unidades Documentales'!E2807</f>
        <v>0</v>
      </c>
      <c r="E2807" s="21">
        <f>+'Unidades Documentales'!F2807</f>
        <v>0</v>
      </c>
      <c r="F2807" s="19">
        <v>1</v>
      </c>
      <c r="G2807" s="19">
        <v>1</v>
      </c>
      <c r="H2807" s="19">
        <v>1</v>
      </c>
      <c r="I2807" s="19">
        <v>9999</v>
      </c>
      <c r="J2807" s="19">
        <v>13</v>
      </c>
      <c r="K2807" s="19">
        <v>1</v>
      </c>
      <c r="L2807" s="8">
        <f>+'Unidades Documentales'!O2807</f>
        <v>0</v>
      </c>
    </row>
    <row r="2808" spans="1:12" x14ac:dyDescent="0.25">
      <c r="A2808" s="6">
        <f>+'Unidades Documentales'!A2808</f>
        <v>0</v>
      </c>
      <c r="B2808" s="8">
        <f>+'Unidades Documentales'!C2808</f>
        <v>0</v>
      </c>
      <c r="C2808" s="8">
        <f>+'Unidades Documentales'!D2808</f>
        <v>0</v>
      </c>
      <c r="D2808" s="8">
        <f>+'Unidades Documentales'!E2808</f>
        <v>0</v>
      </c>
      <c r="E2808" s="21">
        <f>+'Unidades Documentales'!F2808</f>
        <v>0</v>
      </c>
      <c r="F2808" s="19">
        <v>1</v>
      </c>
      <c r="G2808" s="19">
        <v>1</v>
      </c>
      <c r="H2808" s="19">
        <v>1</v>
      </c>
      <c r="I2808" s="19">
        <v>9999</v>
      </c>
      <c r="J2808" s="19">
        <v>13</v>
      </c>
      <c r="K2808" s="19">
        <v>1</v>
      </c>
      <c r="L2808" s="8">
        <f>+'Unidades Documentales'!O2808</f>
        <v>0</v>
      </c>
    </row>
    <row r="2809" spans="1:12" x14ac:dyDescent="0.25">
      <c r="A2809" s="6">
        <f>+'Unidades Documentales'!A2809</f>
        <v>0</v>
      </c>
      <c r="B2809" s="8">
        <f>+'Unidades Documentales'!C2809</f>
        <v>0</v>
      </c>
      <c r="C2809" s="8">
        <f>+'Unidades Documentales'!D2809</f>
        <v>0</v>
      </c>
      <c r="D2809" s="8">
        <f>+'Unidades Documentales'!E2809</f>
        <v>0</v>
      </c>
      <c r="E2809" s="21">
        <f>+'Unidades Documentales'!F2809</f>
        <v>0</v>
      </c>
      <c r="F2809" s="19">
        <v>1</v>
      </c>
      <c r="G2809" s="19">
        <v>1</v>
      </c>
      <c r="H2809" s="19">
        <v>1</v>
      </c>
      <c r="I2809" s="19">
        <v>9999</v>
      </c>
      <c r="J2809" s="19">
        <v>13</v>
      </c>
      <c r="K2809" s="19">
        <v>1</v>
      </c>
      <c r="L2809" s="8">
        <f>+'Unidades Documentales'!O2809</f>
        <v>0</v>
      </c>
    </row>
    <row r="2810" spans="1:12" x14ac:dyDescent="0.25">
      <c r="A2810" s="6">
        <f>+'Unidades Documentales'!A2810</f>
        <v>0</v>
      </c>
      <c r="B2810" s="8">
        <f>+'Unidades Documentales'!C2810</f>
        <v>0</v>
      </c>
      <c r="C2810" s="8">
        <f>+'Unidades Documentales'!D2810</f>
        <v>0</v>
      </c>
      <c r="D2810" s="8">
        <f>+'Unidades Documentales'!E2810</f>
        <v>0</v>
      </c>
      <c r="E2810" s="21">
        <f>+'Unidades Documentales'!F2810</f>
        <v>0</v>
      </c>
      <c r="F2810" s="19">
        <v>1</v>
      </c>
      <c r="G2810" s="19">
        <v>1</v>
      </c>
      <c r="H2810" s="19">
        <v>1</v>
      </c>
      <c r="I2810" s="19">
        <v>9999</v>
      </c>
      <c r="J2810" s="19">
        <v>13</v>
      </c>
      <c r="K2810" s="19">
        <v>1</v>
      </c>
      <c r="L2810" s="8">
        <f>+'Unidades Documentales'!O2810</f>
        <v>0</v>
      </c>
    </row>
    <row r="2811" spans="1:12" x14ac:dyDescent="0.25">
      <c r="A2811" s="6">
        <f>+'Unidades Documentales'!A2811</f>
        <v>0</v>
      </c>
      <c r="B2811" s="8">
        <f>+'Unidades Documentales'!C2811</f>
        <v>0</v>
      </c>
      <c r="C2811" s="8">
        <f>+'Unidades Documentales'!D2811</f>
        <v>0</v>
      </c>
      <c r="D2811" s="8">
        <f>+'Unidades Documentales'!E2811</f>
        <v>0</v>
      </c>
      <c r="E2811" s="21">
        <f>+'Unidades Documentales'!F2811</f>
        <v>0</v>
      </c>
      <c r="F2811" s="19">
        <v>1</v>
      </c>
      <c r="G2811" s="19">
        <v>1</v>
      </c>
      <c r="H2811" s="19">
        <v>1</v>
      </c>
      <c r="I2811" s="19">
        <v>9999</v>
      </c>
      <c r="J2811" s="19">
        <v>13</v>
      </c>
      <c r="K2811" s="19">
        <v>1</v>
      </c>
      <c r="L2811" s="8">
        <f>+'Unidades Documentales'!O2811</f>
        <v>0</v>
      </c>
    </row>
    <row r="2812" spans="1:12" x14ac:dyDescent="0.25">
      <c r="A2812" s="6">
        <f>+'Unidades Documentales'!A2812</f>
        <v>0</v>
      </c>
      <c r="B2812" s="8">
        <f>+'Unidades Documentales'!C2812</f>
        <v>0</v>
      </c>
      <c r="C2812" s="8">
        <f>+'Unidades Documentales'!D2812</f>
        <v>0</v>
      </c>
      <c r="D2812" s="8">
        <f>+'Unidades Documentales'!E2812</f>
        <v>0</v>
      </c>
      <c r="E2812" s="21">
        <f>+'Unidades Documentales'!F2812</f>
        <v>0</v>
      </c>
      <c r="F2812" s="19">
        <v>1</v>
      </c>
      <c r="G2812" s="19">
        <v>1</v>
      </c>
      <c r="H2812" s="19">
        <v>1</v>
      </c>
      <c r="I2812" s="19">
        <v>9999</v>
      </c>
      <c r="J2812" s="19">
        <v>13</v>
      </c>
      <c r="K2812" s="19">
        <v>1</v>
      </c>
      <c r="L2812" s="8">
        <f>+'Unidades Documentales'!O2812</f>
        <v>0</v>
      </c>
    </row>
    <row r="2813" spans="1:12" x14ac:dyDescent="0.25">
      <c r="A2813" s="6">
        <f>+'Unidades Documentales'!A2813</f>
        <v>0</v>
      </c>
      <c r="B2813" s="8">
        <f>+'Unidades Documentales'!C2813</f>
        <v>0</v>
      </c>
      <c r="C2813" s="8">
        <f>+'Unidades Documentales'!D2813</f>
        <v>0</v>
      </c>
      <c r="D2813" s="8">
        <f>+'Unidades Documentales'!E2813</f>
        <v>0</v>
      </c>
      <c r="E2813" s="21">
        <f>+'Unidades Documentales'!F2813</f>
        <v>0</v>
      </c>
      <c r="F2813" s="19">
        <v>1</v>
      </c>
      <c r="G2813" s="19">
        <v>1</v>
      </c>
      <c r="H2813" s="19">
        <v>1</v>
      </c>
      <c r="I2813" s="19">
        <v>9999</v>
      </c>
      <c r="J2813" s="19">
        <v>13</v>
      </c>
      <c r="K2813" s="19">
        <v>1</v>
      </c>
      <c r="L2813" s="8">
        <f>+'Unidades Documentales'!O2813</f>
        <v>0</v>
      </c>
    </row>
    <row r="2814" spans="1:12" x14ac:dyDescent="0.25">
      <c r="A2814" s="6">
        <f>+'Unidades Documentales'!A2814</f>
        <v>0</v>
      </c>
      <c r="B2814" s="8">
        <f>+'Unidades Documentales'!C2814</f>
        <v>0</v>
      </c>
      <c r="C2814" s="8">
        <f>+'Unidades Documentales'!D2814</f>
        <v>0</v>
      </c>
      <c r="D2814" s="8">
        <f>+'Unidades Documentales'!E2814</f>
        <v>0</v>
      </c>
      <c r="E2814" s="21">
        <f>+'Unidades Documentales'!F2814</f>
        <v>0</v>
      </c>
      <c r="F2814" s="19">
        <v>1</v>
      </c>
      <c r="G2814" s="19">
        <v>1</v>
      </c>
      <c r="H2814" s="19">
        <v>1</v>
      </c>
      <c r="I2814" s="19">
        <v>9999</v>
      </c>
      <c r="J2814" s="19">
        <v>13</v>
      </c>
      <c r="K2814" s="19">
        <v>1</v>
      </c>
      <c r="L2814" s="8">
        <f>+'Unidades Documentales'!O2814</f>
        <v>0</v>
      </c>
    </row>
    <row r="2815" spans="1:12" x14ac:dyDescent="0.25">
      <c r="A2815" s="6">
        <f>+'Unidades Documentales'!A2815</f>
        <v>0</v>
      </c>
      <c r="B2815" s="8">
        <f>+'Unidades Documentales'!C2815</f>
        <v>0</v>
      </c>
      <c r="C2815" s="8">
        <f>+'Unidades Documentales'!D2815</f>
        <v>0</v>
      </c>
      <c r="D2815" s="8">
        <f>+'Unidades Documentales'!E2815</f>
        <v>0</v>
      </c>
      <c r="E2815" s="21">
        <f>+'Unidades Documentales'!F2815</f>
        <v>0</v>
      </c>
      <c r="F2815" s="19">
        <v>1</v>
      </c>
      <c r="G2815" s="19">
        <v>1</v>
      </c>
      <c r="H2815" s="19">
        <v>1</v>
      </c>
      <c r="I2815" s="19">
        <v>9999</v>
      </c>
      <c r="J2815" s="19">
        <v>13</v>
      </c>
      <c r="K2815" s="19">
        <v>1</v>
      </c>
      <c r="L2815" s="8">
        <f>+'Unidades Documentales'!O2815</f>
        <v>0</v>
      </c>
    </row>
    <row r="2816" spans="1:12" x14ac:dyDescent="0.25">
      <c r="A2816" s="6">
        <f>+'Unidades Documentales'!A2816</f>
        <v>0</v>
      </c>
      <c r="B2816" s="8">
        <f>+'Unidades Documentales'!C2816</f>
        <v>0</v>
      </c>
      <c r="C2816" s="8">
        <f>+'Unidades Documentales'!D2816</f>
        <v>0</v>
      </c>
      <c r="D2816" s="8">
        <f>+'Unidades Documentales'!E2816</f>
        <v>0</v>
      </c>
      <c r="E2816" s="21">
        <f>+'Unidades Documentales'!F2816</f>
        <v>0</v>
      </c>
      <c r="F2816" s="19">
        <v>1</v>
      </c>
      <c r="G2816" s="19">
        <v>1</v>
      </c>
      <c r="H2816" s="19">
        <v>1</v>
      </c>
      <c r="I2816" s="19">
        <v>9999</v>
      </c>
      <c r="J2816" s="19">
        <v>13</v>
      </c>
      <c r="K2816" s="19">
        <v>1</v>
      </c>
      <c r="L2816" s="8">
        <f>+'Unidades Documentales'!O2816</f>
        <v>0</v>
      </c>
    </row>
    <row r="2817" spans="1:12" x14ac:dyDescent="0.25">
      <c r="A2817" s="6">
        <f>+'Unidades Documentales'!A2817</f>
        <v>0</v>
      </c>
      <c r="B2817" s="8">
        <f>+'Unidades Documentales'!C2817</f>
        <v>0</v>
      </c>
      <c r="C2817" s="8">
        <f>+'Unidades Documentales'!D2817</f>
        <v>0</v>
      </c>
      <c r="D2817" s="8">
        <f>+'Unidades Documentales'!E2817</f>
        <v>0</v>
      </c>
      <c r="E2817" s="21">
        <f>+'Unidades Documentales'!F2817</f>
        <v>0</v>
      </c>
      <c r="F2817" s="19">
        <v>1</v>
      </c>
      <c r="G2817" s="19">
        <v>1</v>
      </c>
      <c r="H2817" s="19">
        <v>1</v>
      </c>
      <c r="I2817" s="19">
        <v>9999</v>
      </c>
      <c r="J2817" s="19">
        <v>13</v>
      </c>
      <c r="K2817" s="19">
        <v>1</v>
      </c>
      <c r="L2817" s="8">
        <f>+'Unidades Documentales'!O2817</f>
        <v>0</v>
      </c>
    </row>
    <row r="2818" spans="1:12" x14ac:dyDescent="0.25">
      <c r="A2818" s="6">
        <f>+'Unidades Documentales'!A2818</f>
        <v>0</v>
      </c>
      <c r="B2818" s="8">
        <f>+'Unidades Documentales'!C2818</f>
        <v>0</v>
      </c>
      <c r="C2818" s="8">
        <f>+'Unidades Documentales'!D2818</f>
        <v>0</v>
      </c>
      <c r="D2818" s="8">
        <f>+'Unidades Documentales'!E2818</f>
        <v>0</v>
      </c>
      <c r="E2818" s="21">
        <f>+'Unidades Documentales'!F2818</f>
        <v>0</v>
      </c>
      <c r="F2818" s="19">
        <v>1</v>
      </c>
      <c r="G2818" s="19">
        <v>1</v>
      </c>
      <c r="H2818" s="19">
        <v>1</v>
      </c>
      <c r="I2818" s="19">
        <v>9999</v>
      </c>
      <c r="J2818" s="19">
        <v>13</v>
      </c>
      <c r="K2818" s="19">
        <v>1</v>
      </c>
      <c r="L2818" s="8">
        <f>+'Unidades Documentales'!O2818</f>
        <v>0</v>
      </c>
    </row>
    <row r="2819" spans="1:12" x14ac:dyDescent="0.25">
      <c r="A2819" s="6">
        <f>+'Unidades Documentales'!A2819</f>
        <v>0</v>
      </c>
      <c r="B2819" s="8">
        <f>+'Unidades Documentales'!C2819</f>
        <v>0</v>
      </c>
      <c r="C2819" s="8">
        <f>+'Unidades Documentales'!D2819</f>
        <v>0</v>
      </c>
      <c r="D2819" s="8">
        <f>+'Unidades Documentales'!E2819</f>
        <v>0</v>
      </c>
      <c r="E2819" s="21">
        <f>+'Unidades Documentales'!F2819</f>
        <v>0</v>
      </c>
      <c r="F2819" s="19">
        <v>1</v>
      </c>
      <c r="G2819" s="19">
        <v>1</v>
      </c>
      <c r="H2819" s="19">
        <v>1</v>
      </c>
      <c r="I2819" s="19">
        <v>9999</v>
      </c>
      <c r="J2819" s="19">
        <v>13</v>
      </c>
      <c r="K2819" s="19">
        <v>1</v>
      </c>
      <c r="L2819" s="8">
        <f>+'Unidades Documentales'!O2819</f>
        <v>0</v>
      </c>
    </row>
    <row r="2820" spans="1:12" x14ac:dyDescent="0.25">
      <c r="A2820" s="6">
        <f>+'Unidades Documentales'!A2820</f>
        <v>0</v>
      </c>
      <c r="B2820" s="8">
        <f>+'Unidades Documentales'!C2820</f>
        <v>0</v>
      </c>
      <c r="C2820" s="8">
        <f>+'Unidades Documentales'!D2820</f>
        <v>0</v>
      </c>
      <c r="D2820" s="8">
        <f>+'Unidades Documentales'!E2820</f>
        <v>0</v>
      </c>
      <c r="E2820" s="21">
        <f>+'Unidades Documentales'!F2820</f>
        <v>0</v>
      </c>
      <c r="F2820" s="19">
        <v>1</v>
      </c>
      <c r="G2820" s="19">
        <v>1</v>
      </c>
      <c r="H2820" s="19">
        <v>1</v>
      </c>
      <c r="I2820" s="19">
        <v>9999</v>
      </c>
      <c r="J2820" s="19">
        <v>13</v>
      </c>
      <c r="K2820" s="19">
        <v>1</v>
      </c>
      <c r="L2820" s="8">
        <f>+'Unidades Documentales'!O2820</f>
        <v>0</v>
      </c>
    </row>
    <row r="2821" spans="1:12" x14ac:dyDescent="0.25">
      <c r="A2821" s="6">
        <f>+'Unidades Documentales'!A2821</f>
        <v>0</v>
      </c>
      <c r="B2821" s="8">
        <f>+'Unidades Documentales'!C2821</f>
        <v>0</v>
      </c>
      <c r="C2821" s="8">
        <f>+'Unidades Documentales'!D2821</f>
        <v>0</v>
      </c>
      <c r="D2821" s="8">
        <f>+'Unidades Documentales'!E2821</f>
        <v>0</v>
      </c>
      <c r="E2821" s="21">
        <f>+'Unidades Documentales'!F2821</f>
        <v>0</v>
      </c>
      <c r="F2821" s="19">
        <v>1</v>
      </c>
      <c r="G2821" s="19">
        <v>1</v>
      </c>
      <c r="H2821" s="19">
        <v>1</v>
      </c>
      <c r="I2821" s="19">
        <v>9999</v>
      </c>
      <c r="J2821" s="19">
        <v>13</v>
      </c>
      <c r="K2821" s="19">
        <v>1</v>
      </c>
      <c r="L2821" s="8">
        <f>+'Unidades Documentales'!O2821</f>
        <v>0</v>
      </c>
    </row>
    <row r="2822" spans="1:12" x14ac:dyDescent="0.25">
      <c r="A2822" s="6">
        <f>+'Unidades Documentales'!A2822</f>
        <v>0</v>
      </c>
      <c r="B2822" s="8">
        <f>+'Unidades Documentales'!C2822</f>
        <v>0</v>
      </c>
      <c r="C2822" s="8">
        <f>+'Unidades Documentales'!D2822</f>
        <v>0</v>
      </c>
      <c r="D2822" s="8">
        <f>+'Unidades Documentales'!E2822</f>
        <v>0</v>
      </c>
      <c r="E2822" s="21">
        <f>+'Unidades Documentales'!F2822</f>
        <v>0</v>
      </c>
      <c r="F2822" s="19">
        <v>1</v>
      </c>
      <c r="G2822" s="19">
        <v>1</v>
      </c>
      <c r="H2822" s="19">
        <v>1</v>
      </c>
      <c r="I2822" s="19">
        <v>9999</v>
      </c>
      <c r="J2822" s="19">
        <v>13</v>
      </c>
      <c r="K2822" s="19">
        <v>1</v>
      </c>
      <c r="L2822" s="8">
        <f>+'Unidades Documentales'!O2822</f>
        <v>0</v>
      </c>
    </row>
    <row r="2823" spans="1:12" x14ac:dyDescent="0.25">
      <c r="A2823" s="6">
        <f>+'Unidades Documentales'!A2823</f>
        <v>0</v>
      </c>
      <c r="B2823" s="8">
        <f>+'Unidades Documentales'!C2823</f>
        <v>0</v>
      </c>
      <c r="C2823" s="8">
        <f>+'Unidades Documentales'!D2823</f>
        <v>0</v>
      </c>
      <c r="D2823" s="8">
        <f>+'Unidades Documentales'!E2823</f>
        <v>0</v>
      </c>
      <c r="E2823" s="21">
        <f>+'Unidades Documentales'!F2823</f>
        <v>0</v>
      </c>
      <c r="F2823" s="19">
        <v>1</v>
      </c>
      <c r="G2823" s="19">
        <v>1</v>
      </c>
      <c r="H2823" s="19">
        <v>1</v>
      </c>
      <c r="I2823" s="19">
        <v>9999</v>
      </c>
      <c r="J2823" s="19">
        <v>13</v>
      </c>
      <c r="K2823" s="19">
        <v>1</v>
      </c>
      <c r="L2823" s="8">
        <f>+'Unidades Documentales'!O2823</f>
        <v>0</v>
      </c>
    </row>
    <row r="2824" spans="1:12" x14ac:dyDescent="0.25">
      <c r="A2824" s="6">
        <f>+'Unidades Documentales'!A2824</f>
        <v>0</v>
      </c>
      <c r="B2824" s="8">
        <f>+'Unidades Documentales'!C2824</f>
        <v>0</v>
      </c>
      <c r="C2824" s="8">
        <f>+'Unidades Documentales'!D2824</f>
        <v>0</v>
      </c>
      <c r="D2824" s="8">
        <f>+'Unidades Documentales'!E2824</f>
        <v>0</v>
      </c>
      <c r="E2824" s="21">
        <f>+'Unidades Documentales'!F2824</f>
        <v>0</v>
      </c>
      <c r="F2824" s="19">
        <v>1</v>
      </c>
      <c r="G2824" s="19">
        <v>1</v>
      </c>
      <c r="H2824" s="19">
        <v>1</v>
      </c>
      <c r="I2824" s="19">
        <v>9999</v>
      </c>
      <c r="J2824" s="19">
        <v>13</v>
      </c>
      <c r="K2824" s="19">
        <v>1</v>
      </c>
      <c r="L2824" s="8">
        <f>+'Unidades Documentales'!O2824</f>
        <v>0</v>
      </c>
    </row>
    <row r="2825" spans="1:12" x14ac:dyDescent="0.25">
      <c r="A2825" s="6">
        <f>+'Unidades Documentales'!A2825</f>
        <v>0</v>
      </c>
      <c r="B2825" s="8">
        <f>+'Unidades Documentales'!C2825</f>
        <v>0</v>
      </c>
      <c r="C2825" s="8">
        <f>+'Unidades Documentales'!D2825</f>
        <v>0</v>
      </c>
      <c r="D2825" s="8">
        <f>+'Unidades Documentales'!E2825</f>
        <v>0</v>
      </c>
      <c r="E2825" s="21">
        <f>+'Unidades Documentales'!F2825</f>
        <v>0</v>
      </c>
      <c r="F2825" s="19">
        <v>1</v>
      </c>
      <c r="G2825" s="19">
        <v>1</v>
      </c>
      <c r="H2825" s="19">
        <v>1</v>
      </c>
      <c r="I2825" s="19">
        <v>9999</v>
      </c>
      <c r="J2825" s="19">
        <v>13</v>
      </c>
      <c r="K2825" s="19">
        <v>1</v>
      </c>
      <c r="L2825" s="8">
        <f>+'Unidades Documentales'!O2825</f>
        <v>0</v>
      </c>
    </row>
    <row r="2826" spans="1:12" x14ac:dyDescent="0.25">
      <c r="A2826" s="6">
        <f>+'Unidades Documentales'!A2826</f>
        <v>0</v>
      </c>
      <c r="B2826" s="8">
        <f>+'Unidades Documentales'!C2826</f>
        <v>0</v>
      </c>
      <c r="C2826" s="8">
        <f>+'Unidades Documentales'!D2826</f>
        <v>0</v>
      </c>
      <c r="D2826" s="8">
        <f>+'Unidades Documentales'!E2826</f>
        <v>0</v>
      </c>
      <c r="E2826" s="21">
        <f>+'Unidades Documentales'!F2826</f>
        <v>0</v>
      </c>
      <c r="F2826" s="19">
        <v>1</v>
      </c>
      <c r="G2826" s="19">
        <v>1</v>
      </c>
      <c r="H2826" s="19">
        <v>1</v>
      </c>
      <c r="I2826" s="19">
        <v>9999</v>
      </c>
      <c r="J2826" s="19">
        <v>13</v>
      </c>
      <c r="K2826" s="19">
        <v>1</v>
      </c>
      <c r="L2826" s="8">
        <f>+'Unidades Documentales'!O2826</f>
        <v>0</v>
      </c>
    </row>
    <row r="2827" spans="1:12" x14ac:dyDescent="0.25">
      <c r="A2827" s="6">
        <f>+'Unidades Documentales'!A2827</f>
        <v>0</v>
      </c>
      <c r="B2827" s="8">
        <f>+'Unidades Documentales'!C2827</f>
        <v>0</v>
      </c>
      <c r="C2827" s="8">
        <f>+'Unidades Documentales'!D2827</f>
        <v>0</v>
      </c>
      <c r="D2827" s="8">
        <f>+'Unidades Documentales'!E2827</f>
        <v>0</v>
      </c>
      <c r="E2827" s="21">
        <f>+'Unidades Documentales'!F2827</f>
        <v>0</v>
      </c>
      <c r="F2827" s="19">
        <v>1</v>
      </c>
      <c r="G2827" s="19">
        <v>1</v>
      </c>
      <c r="H2827" s="19">
        <v>1</v>
      </c>
      <c r="I2827" s="19">
        <v>9999</v>
      </c>
      <c r="J2827" s="19">
        <v>13</v>
      </c>
      <c r="K2827" s="19">
        <v>1</v>
      </c>
      <c r="L2827" s="8">
        <f>+'Unidades Documentales'!O2827</f>
        <v>0</v>
      </c>
    </row>
    <row r="2828" spans="1:12" x14ac:dyDescent="0.25">
      <c r="A2828" s="6">
        <f>+'Unidades Documentales'!A2828</f>
        <v>0</v>
      </c>
      <c r="B2828" s="8">
        <f>+'Unidades Documentales'!C2828</f>
        <v>0</v>
      </c>
      <c r="C2828" s="8">
        <f>+'Unidades Documentales'!D2828</f>
        <v>0</v>
      </c>
      <c r="D2828" s="8">
        <f>+'Unidades Documentales'!E2828</f>
        <v>0</v>
      </c>
      <c r="E2828" s="21">
        <f>+'Unidades Documentales'!F2828</f>
        <v>0</v>
      </c>
      <c r="F2828" s="19">
        <v>1</v>
      </c>
      <c r="G2828" s="19">
        <v>1</v>
      </c>
      <c r="H2828" s="19">
        <v>1</v>
      </c>
      <c r="I2828" s="19">
        <v>9999</v>
      </c>
      <c r="J2828" s="19">
        <v>13</v>
      </c>
      <c r="K2828" s="19">
        <v>1</v>
      </c>
      <c r="L2828" s="8">
        <f>+'Unidades Documentales'!O2828</f>
        <v>0</v>
      </c>
    </row>
    <row r="2829" spans="1:12" x14ac:dyDescent="0.25">
      <c r="A2829" s="6">
        <f>+'Unidades Documentales'!A2829</f>
        <v>0</v>
      </c>
      <c r="B2829" s="8">
        <f>+'Unidades Documentales'!C2829</f>
        <v>0</v>
      </c>
      <c r="C2829" s="8">
        <f>+'Unidades Documentales'!D2829</f>
        <v>0</v>
      </c>
      <c r="D2829" s="8">
        <f>+'Unidades Documentales'!E2829</f>
        <v>0</v>
      </c>
      <c r="E2829" s="21">
        <f>+'Unidades Documentales'!F2829</f>
        <v>0</v>
      </c>
      <c r="F2829" s="19">
        <v>1</v>
      </c>
      <c r="G2829" s="19">
        <v>1</v>
      </c>
      <c r="H2829" s="19">
        <v>1</v>
      </c>
      <c r="I2829" s="19">
        <v>9999</v>
      </c>
      <c r="J2829" s="19">
        <v>13</v>
      </c>
      <c r="K2829" s="19">
        <v>1</v>
      </c>
      <c r="L2829" s="8">
        <f>+'Unidades Documentales'!O2829</f>
        <v>0</v>
      </c>
    </row>
    <row r="2830" spans="1:12" x14ac:dyDescent="0.25">
      <c r="A2830" s="6">
        <f>+'Unidades Documentales'!A2830</f>
        <v>0</v>
      </c>
      <c r="B2830" s="8">
        <f>+'Unidades Documentales'!C2830</f>
        <v>0</v>
      </c>
      <c r="C2830" s="8">
        <f>+'Unidades Documentales'!D2830</f>
        <v>0</v>
      </c>
      <c r="D2830" s="8">
        <f>+'Unidades Documentales'!E2830</f>
        <v>0</v>
      </c>
      <c r="E2830" s="21">
        <f>+'Unidades Documentales'!F2830</f>
        <v>0</v>
      </c>
      <c r="F2830" s="19">
        <v>1</v>
      </c>
      <c r="G2830" s="19">
        <v>1</v>
      </c>
      <c r="H2830" s="19">
        <v>1</v>
      </c>
      <c r="I2830" s="19">
        <v>9999</v>
      </c>
      <c r="J2830" s="19">
        <v>13</v>
      </c>
      <c r="K2830" s="19">
        <v>1</v>
      </c>
      <c r="L2830" s="8">
        <f>+'Unidades Documentales'!O2830</f>
        <v>0</v>
      </c>
    </row>
    <row r="2831" spans="1:12" x14ac:dyDescent="0.25">
      <c r="A2831" s="6">
        <f>+'Unidades Documentales'!A2831</f>
        <v>0</v>
      </c>
      <c r="B2831" s="8">
        <f>+'Unidades Documentales'!C2831</f>
        <v>0</v>
      </c>
      <c r="C2831" s="8">
        <f>+'Unidades Documentales'!D2831</f>
        <v>0</v>
      </c>
      <c r="D2831" s="8">
        <f>+'Unidades Documentales'!E2831</f>
        <v>0</v>
      </c>
      <c r="E2831" s="21">
        <f>+'Unidades Documentales'!F2831</f>
        <v>0</v>
      </c>
      <c r="F2831" s="19">
        <v>1</v>
      </c>
      <c r="G2831" s="19">
        <v>1</v>
      </c>
      <c r="H2831" s="19">
        <v>1</v>
      </c>
      <c r="I2831" s="19">
        <v>9999</v>
      </c>
      <c r="J2831" s="19">
        <v>13</v>
      </c>
      <c r="K2831" s="19">
        <v>1</v>
      </c>
      <c r="L2831" s="8">
        <f>+'Unidades Documentales'!O2831</f>
        <v>0</v>
      </c>
    </row>
    <row r="2832" spans="1:12" x14ac:dyDescent="0.25">
      <c r="A2832" s="6">
        <f>+'Unidades Documentales'!A2832</f>
        <v>0</v>
      </c>
      <c r="B2832" s="8">
        <f>+'Unidades Documentales'!C2832</f>
        <v>0</v>
      </c>
      <c r="C2832" s="8">
        <f>+'Unidades Documentales'!D2832</f>
        <v>0</v>
      </c>
      <c r="D2832" s="8">
        <f>+'Unidades Documentales'!E2832</f>
        <v>0</v>
      </c>
      <c r="E2832" s="21">
        <f>+'Unidades Documentales'!F2832</f>
        <v>0</v>
      </c>
      <c r="F2832" s="19">
        <v>1</v>
      </c>
      <c r="G2832" s="19">
        <v>1</v>
      </c>
      <c r="H2832" s="19">
        <v>1</v>
      </c>
      <c r="I2832" s="19">
        <v>9999</v>
      </c>
      <c r="J2832" s="19">
        <v>13</v>
      </c>
      <c r="K2832" s="19">
        <v>1</v>
      </c>
      <c r="L2832" s="8">
        <f>+'Unidades Documentales'!O2832</f>
        <v>0</v>
      </c>
    </row>
    <row r="2833" spans="1:12" x14ac:dyDescent="0.25">
      <c r="A2833" s="6">
        <f>+'Unidades Documentales'!A2833</f>
        <v>0</v>
      </c>
      <c r="B2833" s="8">
        <f>+'Unidades Documentales'!C2833</f>
        <v>0</v>
      </c>
      <c r="C2833" s="8">
        <f>+'Unidades Documentales'!D2833</f>
        <v>0</v>
      </c>
      <c r="D2833" s="8">
        <f>+'Unidades Documentales'!E2833</f>
        <v>0</v>
      </c>
      <c r="E2833" s="21">
        <f>+'Unidades Documentales'!F2833</f>
        <v>0</v>
      </c>
      <c r="F2833" s="19">
        <v>1</v>
      </c>
      <c r="G2833" s="19">
        <v>1</v>
      </c>
      <c r="H2833" s="19">
        <v>1</v>
      </c>
      <c r="I2833" s="19">
        <v>9999</v>
      </c>
      <c r="J2833" s="19">
        <v>13</v>
      </c>
      <c r="K2833" s="19">
        <v>1</v>
      </c>
      <c r="L2833" s="8">
        <f>+'Unidades Documentales'!O2833</f>
        <v>0</v>
      </c>
    </row>
    <row r="2834" spans="1:12" x14ac:dyDescent="0.25">
      <c r="A2834" s="6">
        <f>+'Unidades Documentales'!A2834</f>
        <v>0</v>
      </c>
      <c r="B2834" s="8">
        <f>+'Unidades Documentales'!C2834</f>
        <v>0</v>
      </c>
      <c r="C2834" s="8">
        <f>+'Unidades Documentales'!D2834</f>
        <v>0</v>
      </c>
      <c r="D2834" s="8">
        <f>+'Unidades Documentales'!E2834</f>
        <v>0</v>
      </c>
      <c r="E2834" s="21">
        <f>+'Unidades Documentales'!F2834</f>
        <v>0</v>
      </c>
      <c r="F2834" s="19">
        <v>1</v>
      </c>
      <c r="G2834" s="19">
        <v>1</v>
      </c>
      <c r="H2834" s="19">
        <v>1</v>
      </c>
      <c r="I2834" s="19">
        <v>9999</v>
      </c>
      <c r="J2834" s="19">
        <v>13</v>
      </c>
      <c r="K2834" s="19">
        <v>1</v>
      </c>
      <c r="L2834" s="8">
        <f>+'Unidades Documentales'!O2834</f>
        <v>0</v>
      </c>
    </row>
    <row r="2835" spans="1:12" x14ac:dyDescent="0.25">
      <c r="A2835" s="6">
        <f>+'Unidades Documentales'!A2835</f>
        <v>0</v>
      </c>
      <c r="B2835" s="8">
        <f>+'Unidades Documentales'!C2835</f>
        <v>0</v>
      </c>
      <c r="C2835" s="8">
        <f>+'Unidades Documentales'!D2835</f>
        <v>0</v>
      </c>
      <c r="D2835" s="8">
        <f>+'Unidades Documentales'!E2835</f>
        <v>0</v>
      </c>
      <c r="E2835" s="21">
        <f>+'Unidades Documentales'!F2835</f>
        <v>0</v>
      </c>
      <c r="F2835" s="19">
        <v>1</v>
      </c>
      <c r="G2835" s="19">
        <v>1</v>
      </c>
      <c r="H2835" s="19">
        <v>1</v>
      </c>
      <c r="I2835" s="19">
        <v>9999</v>
      </c>
      <c r="J2835" s="19">
        <v>13</v>
      </c>
      <c r="K2835" s="19">
        <v>1</v>
      </c>
      <c r="L2835" s="8">
        <f>+'Unidades Documentales'!O2835</f>
        <v>0</v>
      </c>
    </row>
    <row r="2836" spans="1:12" x14ac:dyDescent="0.25">
      <c r="A2836" s="6">
        <f>+'Unidades Documentales'!A2836</f>
        <v>0</v>
      </c>
      <c r="B2836" s="8">
        <f>+'Unidades Documentales'!C2836</f>
        <v>0</v>
      </c>
      <c r="C2836" s="8">
        <f>+'Unidades Documentales'!D2836</f>
        <v>0</v>
      </c>
      <c r="D2836" s="8">
        <f>+'Unidades Documentales'!E2836</f>
        <v>0</v>
      </c>
      <c r="E2836" s="21">
        <f>+'Unidades Documentales'!F2836</f>
        <v>0</v>
      </c>
      <c r="F2836" s="19">
        <v>1</v>
      </c>
      <c r="G2836" s="19">
        <v>1</v>
      </c>
      <c r="H2836" s="19">
        <v>1</v>
      </c>
      <c r="I2836" s="19">
        <v>9999</v>
      </c>
      <c r="J2836" s="19">
        <v>13</v>
      </c>
      <c r="K2836" s="19">
        <v>1</v>
      </c>
      <c r="L2836" s="8">
        <f>+'Unidades Documentales'!O2836</f>
        <v>0</v>
      </c>
    </row>
    <row r="2837" spans="1:12" x14ac:dyDescent="0.25">
      <c r="A2837" s="6">
        <f>+'Unidades Documentales'!A2837</f>
        <v>0</v>
      </c>
      <c r="B2837" s="8">
        <f>+'Unidades Documentales'!C2837</f>
        <v>0</v>
      </c>
      <c r="C2837" s="8">
        <f>+'Unidades Documentales'!D2837</f>
        <v>0</v>
      </c>
      <c r="D2837" s="8">
        <f>+'Unidades Documentales'!E2837</f>
        <v>0</v>
      </c>
      <c r="E2837" s="21">
        <f>+'Unidades Documentales'!F2837</f>
        <v>0</v>
      </c>
      <c r="F2837" s="19">
        <v>1</v>
      </c>
      <c r="G2837" s="19">
        <v>1</v>
      </c>
      <c r="H2837" s="19">
        <v>1</v>
      </c>
      <c r="I2837" s="19">
        <v>9999</v>
      </c>
      <c r="J2837" s="19">
        <v>13</v>
      </c>
      <c r="K2837" s="19">
        <v>1</v>
      </c>
      <c r="L2837" s="8">
        <f>+'Unidades Documentales'!O2837</f>
        <v>0</v>
      </c>
    </row>
    <row r="2838" spans="1:12" x14ac:dyDescent="0.25">
      <c r="A2838" s="6">
        <f>+'Unidades Documentales'!A2838</f>
        <v>0</v>
      </c>
      <c r="B2838" s="8">
        <f>+'Unidades Documentales'!C2838</f>
        <v>0</v>
      </c>
      <c r="C2838" s="8">
        <f>+'Unidades Documentales'!D2838</f>
        <v>0</v>
      </c>
      <c r="D2838" s="8">
        <f>+'Unidades Documentales'!E2838</f>
        <v>0</v>
      </c>
      <c r="E2838" s="21">
        <f>+'Unidades Documentales'!F2838</f>
        <v>0</v>
      </c>
      <c r="F2838" s="19">
        <v>1</v>
      </c>
      <c r="G2838" s="19">
        <v>1</v>
      </c>
      <c r="H2838" s="19">
        <v>1</v>
      </c>
      <c r="I2838" s="19">
        <v>9999</v>
      </c>
      <c r="J2838" s="19">
        <v>13</v>
      </c>
      <c r="K2838" s="19">
        <v>1</v>
      </c>
      <c r="L2838" s="8">
        <f>+'Unidades Documentales'!O2838</f>
        <v>0</v>
      </c>
    </row>
    <row r="2839" spans="1:12" x14ac:dyDescent="0.25">
      <c r="A2839" s="6">
        <f>+'Unidades Documentales'!A2839</f>
        <v>0</v>
      </c>
      <c r="B2839" s="8">
        <f>+'Unidades Documentales'!C2839</f>
        <v>0</v>
      </c>
      <c r="C2839" s="8">
        <f>+'Unidades Documentales'!D2839</f>
        <v>0</v>
      </c>
      <c r="D2839" s="8">
        <f>+'Unidades Documentales'!E2839</f>
        <v>0</v>
      </c>
      <c r="E2839" s="21">
        <f>+'Unidades Documentales'!F2839</f>
        <v>0</v>
      </c>
      <c r="F2839" s="19">
        <v>1</v>
      </c>
      <c r="G2839" s="19">
        <v>1</v>
      </c>
      <c r="H2839" s="19">
        <v>1</v>
      </c>
      <c r="I2839" s="19">
        <v>9999</v>
      </c>
      <c r="J2839" s="19">
        <v>13</v>
      </c>
      <c r="K2839" s="19">
        <v>1</v>
      </c>
      <c r="L2839" s="8">
        <f>+'Unidades Documentales'!O2839</f>
        <v>0</v>
      </c>
    </row>
    <row r="2840" spans="1:12" x14ac:dyDescent="0.25">
      <c r="A2840" s="6">
        <f>+'Unidades Documentales'!A2840</f>
        <v>0</v>
      </c>
      <c r="B2840" s="8">
        <f>+'Unidades Documentales'!C2840</f>
        <v>0</v>
      </c>
      <c r="C2840" s="8">
        <f>+'Unidades Documentales'!D2840</f>
        <v>0</v>
      </c>
      <c r="D2840" s="8">
        <f>+'Unidades Documentales'!E2840</f>
        <v>0</v>
      </c>
      <c r="E2840" s="21">
        <f>+'Unidades Documentales'!F2840</f>
        <v>0</v>
      </c>
      <c r="F2840" s="19">
        <v>1</v>
      </c>
      <c r="G2840" s="19">
        <v>1</v>
      </c>
      <c r="H2840" s="19">
        <v>1</v>
      </c>
      <c r="I2840" s="19">
        <v>9999</v>
      </c>
      <c r="J2840" s="19">
        <v>13</v>
      </c>
      <c r="K2840" s="19">
        <v>1</v>
      </c>
      <c r="L2840" s="8">
        <f>+'Unidades Documentales'!O2840</f>
        <v>0</v>
      </c>
    </row>
    <row r="2841" spans="1:12" x14ac:dyDescent="0.25">
      <c r="A2841" s="6">
        <f>+'Unidades Documentales'!A2841</f>
        <v>0</v>
      </c>
      <c r="B2841" s="8">
        <f>+'Unidades Documentales'!C2841</f>
        <v>0</v>
      </c>
      <c r="C2841" s="8">
        <f>+'Unidades Documentales'!D2841</f>
        <v>0</v>
      </c>
      <c r="D2841" s="8">
        <f>+'Unidades Documentales'!E2841</f>
        <v>0</v>
      </c>
      <c r="E2841" s="21">
        <f>+'Unidades Documentales'!F2841</f>
        <v>0</v>
      </c>
      <c r="F2841" s="19">
        <v>1</v>
      </c>
      <c r="G2841" s="19">
        <v>1</v>
      </c>
      <c r="H2841" s="19">
        <v>1</v>
      </c>
      <c r="I2841" s="19">
        <v>9999</v>
      </c>
      <c r="J2841" s="19">
        <v>13</v>
      </c>
      <c r="K2841" s="19">
        <v>1</v>
      </c>
      <c r="L2841" s="8">
        <f>+'Unidades Documentales'!O2841</f>
        <v>0</v>
      </c>
    </row>
    <row r="2842" spans="1:12" x14ac:dyDescent="0.25">
      <c r="A2842" s="6">
        <f>+'Unidades Documentales'!A2842</f>
        <v>0</v>
      </c>
      <c r="B2842" s="8">
        <f>+'Unidades Documentales'!C2842</f>
        <v>0</v>
      </c>
      <c r="C2842" s="8">
        <f>+'Unidades Documentales'!D2842</f>
        <v>0</v>
      </c>
      <c r="D2842" s="8">
        <f>+'Unidades Documentales'!E2842</f>
        <v>0</v>
      </c>
      <c r="E2842" s="21">
        <f>+'Unidades Documentales'!F2842</f>
        <v>0</v>
      </c>
      <c r="F2842" s="19">
        <v>1</v>
      </c>
      <c r="G2842" s="19">
        <v>1</v>
      </c>
      <c r="H2842" s="19">
        <v>1</v>
      </c>
      <c r="I2842" s="19">
        <v>9999</v>
      </c>
      <c r="J2842" s="19">
        <v>13</v>
      </c>
      <c r="K2842" s="19">
        <v>1</v>
      </c>
      <c r="L2842" s="8">
        <f>+'Unidades Documentales'!O2842</f>
        <v>0</v>
      </c>
    </row>
    <row r="2843" spans="1:12" x14ac:dyDescent="0.25">
      <c r="A2843" s="6">
        <f>+'Unidades Documentales'!A2843</f>
        <v>0</v>
      </c>
      <c r="B2843" s="8">
        <f>+'Unidades Documentales'!C2843</f>
        <v>0</v>
      </c>
      <c r="C2843" s="8">
        <f>+'Unidades Documentales'!D2843</f>
        <v>0</v>
      </c>
      <c r="D2843" s="8">
        <f>+'Unidades Documentales'!E2843</f>
        <v>0</v>
      </c>
      <c r="E2843" s="21">
        <f>+'Unidades Documentales'!F2843</f>
        <v>0</v>
      </c>
      <c r="F2843" s="19">
        <v>1</v>
      </c>
      <c r="G2843" s="19">
        <v>1</v>
      </c>
      <c r="H2843" s="19">
        <v>1</v>
      </c>
      <c r="I2843" s="19">
        <v>9999</v>
      </c>
      <c r="J2843" s="19">
        <v>13</v>
      </c>
      <c r="K2843" s="19">
        <v>1</v>
      </c>
      <c r="L2843" s="8">
        <f>+'Unidades Documentales'!O2843</f>
        <v>0</v>
      </c>
    </row>
    <row r="2844" spans="1:12" x14ac:dyDescent="0.25">
      <c r="A2844" s="6">
        <f>+'Unidades Documentales'!A2844</f>
        <v>0</v>
      </c>
      <c r="B2844" s="8">
        <f>+'Unidades Documentales'!C2844</f>
        <v>0</v>
      </c>
      <c r="C2844" s="8">
        <f>+'Unidades Documentales'!D2844</f>
        <v>0</v>
      </c>
      <c r="D2844" s="8">
        <f>+'Unidades Documentales'!E2844</f>
        <v>0</v>
      </c>
      <c r="E2844" s="21">
        <f>+'Unidades Documentales'!F2844</f>
        <v>0</v>
      </c>
      <c r="F2844" s="19">
        <v>1</v>
      </c>
      <c r="G2844" s="19">
        <v>1</v>
      </c>
      <c r="H2844" s="19">
        <v>1</v>
      </c>
      <c r="I2844" s="19">
        <v>9999</v>
      </c>
      <c r="J2844" s="19">
        <v>13</v>
      </c>
      <c r="K2844" s="19">
        <v>1</v>
      </c>
      <c r="L2844" s="8">
        <f>+'Unidades Documentales'!O2844</f>
        <v>0</v>
      </c>
    </row>
    <row r="2845" spans="1:12" x14ac:dyDescent="0.25">
      <c r="A2845" s="6">
        <f>+'Unidades Documentales'!A2845</f>
        <v>0</v>
      </c>
      <c r="B2845" s="8">
        <f>+'Unidades Documentales'!C2845</f>
        <v>0</v>
      </c>
      <c r="C2845" s="8">
        <f>+'Unidades Documentales'!D2845</f>
        <v>0</v>
      </c>
      <c r="D2845" s="8">
        <f>+'Unidades Documentales'!E2845</f>
        <v>0</v>
      </c>
      <c r="E2845" s="21">
        <f>+'Unidades Documentales'!F2845</f>
        <v>0</v>
      </c>
      <c r="F2845" s="19">
        <v>1</v>
      </c>
      <c r="G2845" s="19">
        <v>1</v>
      </c>
      <c r="H2845" s="19">
        <v>1</v>
      </c>
      <c r="I2845" s="19">
        <v>9999</v>
      </c>
      <c r="J2845" s="19">
        <v>13</v>
      </c>
      <c r="K2845" s="19">
        <v>1</v>
      </c>
      <c r="L2845" s="8">
        <f>+'Unidades Documentales'!O2845</f>
        <v>0</v>
      </c>
    </row>
    <row r="2846" spans="1:12" x14ac:dyDescent="0.25">
      <c r="A2846" s="6">
        <f>+'Unidades Documentales'!A2846</f>
        <v>0</v>
      </c>
      <c r="B2846" s="8">
        <f>+'Unidades Documentales'!C2846</f>
        <v>0</v>
      </c>
      <c r="C2846" s="8">
        <f>+'Unidades Documentales'!D2846</f>
        <v>0</v>
      </c>
      <c r="D2846" s="8">
        <f>+'Unidades Documentales'!E2846</f>
        <v>0</v>
      </c>
      <c r="E2846" s="21">
        <f>+'Unidades Documentales'!F2846</f>
        <v>0</v>
      </c>
      <c r="F2846" s="19">
        <v>1</v>
      </c>
      <c r="G2846" s="19">
        <v>1</v>
      </c>
      <c r="H2846" s="19">
        <v>1</v>
      </c>
      <c r="I2846" s="19">
        <v>9999</v>
      </c>
      <c r="J2846" s="19">
        <v>13</v>
      </c>
      <c r="K2846" s="19">
        <v>1</v>
      </c>
      <c r="L2846" s="8">
        <f>+'Unidades Documentales'!O2846</f>
        <v>0</v>
      </c>
    </row>
    <row r="2847" spans="1:12" x14ac:dyDescent="0.25">
      <c r="A2847" s="6">
        <f>+'Unidades Documentales'!A2847</f>
        <v>0</v>
      </c>
      <c r="B2847" s="8">
        <f>+'Unidades Documentales'!C2847</f>
        <v>0</v>
      </c>
      <c r="C2847" s="8">
        <f>+'Unidades Documentales'!D2847</f>
        <v>0</v>
      </c>
      <c r="D2847" s="8">
        <f>+'Unidades Documentales'!E2847</f>
        <v>0</v>
      </c>
      <c r="E2847" s="21">
        <f>+'Unidades Documentales'!F2847</f>
        <v>0</v>
      </c>
      <c r="F2847" s="19">
        <v>1</v>
      </c>
      <c r="G2847" s="19">
        <v>1</v>
      </c>
      <c r="H2847" s="19">
        <v>1</v>
      </c>
      <c r="I2847" s="19">
        <v>9999</v>
      </c>
      <c r="J2847" s="19">
        <v>13</v>
      </c>
      <c r="K2847" s="19">
        <v>1</v>
      </c>
      <c r="L2847" s="8">
        <f>+'Unidades Documentales'!O2847</f>
        <v>0</v>
      </c>
    </row>
    <row r="2848" spans="1:12" x14ac:dyDescent="0.25">
      <c r="A2848" s="6">
        <f>+'Unidades Documentales'!A2848</f>
        <v>0</v>
      </c>
      <c r="B2848" s="8">
        <f>+'Unidades Documentales'!C2848</f>
        <v>0</v>
      </c>
      <c r="C2848" s="8">
        <f>+'Unidades Documentales'!D2848</f>
        <v>0</v>
      </c>
      <c r="D2848" s="8">
        <f>+'Unidades Documentales'!E2848</f>
        <v>0</v>
      </c>
      <c r="E2848" s="21">
        <f>+'Unidades Documentales'!F2848</f>
        <v>0</v>
      </c>
      <c r="F2848" s="19">
        <v>1</v>
      </c>
      <c r="G2848" s="19">
        <v>1</v>
      </c>
      <c r="H2848" s="19">
        <v>1</v>
      </c>
      <c r="I2848" s="19">
        <v>9999</v>
      </c>
      <c r="J2848" s="19">
        <v>13</v>
      </c>
      <c r="K2848" s="19">
        <v>1</v>
      </c>
      <c r="L2848" s="8">
        <f>+'Unidades Documentales'!O2848</f>
        <v>0</v>
      </c>
    </row>
    <row r="2849" spans="1:12" x14ac:dyDescent="0.25">
      <c r="A2849" s="6">
        <f>+'Unidades Documentales'!A2849</f>
        <v>0</v>
      </c>
      <c r="B2849" s="8">
        <f>+'Unidades Documentales'!C2849</f>
        <v>0</v>
      </c>
      <c r="C2849" s="8">
        <f>+'Unidades Documentales'!D2849</f>
        <v>0</v>
      </c>
      <c r="D2849" s="8">
        <f>+'Unidades Documentales'!E2849</f>
        <v>0</v>
      </c>
      <c r="E2849" s="21">
        <f>+'Unidades Documentales'!F2849</f>
        <v>0</v>
      </c>
      <c r="F2849" s="19">
        <v>1</v>
      </c>
      <c r="G2849" s="19">
        <v>1</v>
      </c>
      <c r="H2849" s="19">
        <v>1</v>
      </c>
      <c r="I2849" s="19">
        <v>9999</v>
      </c>
      <c r="J2849" s="19">
        <v>13</v>
      </c>
      <c r="K2849" s="19">
        <v>1</v>
      </c>
      <c r="L2849" s="8">
        <f>+'Unidades Documentales'!O2849</f>
        <v>0</v>
      </c>
    </row>
    <row r="2850" spans="1:12" x14ac:dyDescent="0.25">
      <c r="A2850" s="6">
        <f>+'Unidades Documentales'!A2850</f>
        <v>0</v>
      </c>
      <c r="B2850" s="8">
        <f>+'Unidades Documentales'!C2850</f>
        <v>0</v>
      </c>
      <c r="C2850" s="8">
        <f>+'Unidades Documentales'!D2850</f>
        <v>0</v>
      </c>
      <c r="D2850" s="8">
        <f>+'Unidades Documentales'!E2850</f>
        <v>0</v>
      </c>
      <c r="E2850" s="21">
        <f>+'Unidades Documentales'!F2850</f>
        <v>0</v>
      </c>
      <c r="F2850" s="19">
        <v>1</v>
      </c>
      <c r="G2850" s="19">
        <v>1</v>
      </c>
      <c r="H2850" s="19">
        <v>1</v>
      </c>
      <c r="I2850" s="19">
        <v>9999</v>
      </c>
      <c r="J2850" s="19">
        <v>13</v>
      </c>
      <c r="K2850" s="19">
        <v>1</v>
      </c>
      <c r="L2850" s="8">
        <f>+'Unidades Documentales'!O2850</f>
        <v>0</v>
      </c>
    </row>
    <row r="2851" spans="1:12" x14ac:dyDescent="0.25">
      <c r="A2851" s="6">
        <f>+'Unidades Documentales'!A2851</f>
        <v>0</v>
      </c>
      <c r="B2851" s="8">
        <f>+'Unidades Documentales'!C2851</f>
        <v>0</v>
      </c>
      <c r="C2851" s="8">
        <f>+'Unidades Documentales'!D2851</f>
        <v>0</v>
      </c>
      <c r="D2851" s="8">
        <f>+'Unidades Documentales'!E2851</f>
        <v>0</v>
      </c>
      <c r="E2851" s="21">
        <f>+'Unidades Documentales'!F2851</f>
        <v>0</v>
      </c>
      <c r="F2851" s="19">
        <v>1</v>
      </c>
      <c r="G2851" s="19">
        <v>1</v>
      </c>
      <c r="H2851" s="19">
        <v>1</v>
      </c>
      <c r="I2851" s="19">
        <v>9999</v>
      </c>
      <c r="J2851" s="19">
        <v>13</v>
      </c>
      <c r="K2851" s="19">
        <v>1</v>
      </c>
      <c r="L2851" s="8">
        <f>+'Unidades Documentales'!O2851</f>
        <v>0</v>
      </c>
    </row>
    <row r="2852" spans="1:12" x14ac:dyDescent="0.25">
      <c r="A2852" s="6">
        <f>+'Unidades Documentales'!A2852</f>
        <v>0</v>
      </c>
      <c r="B2852" s="8">
        <f>+'Unidades Documentales'!C2852</f>
        <v>0</v>
      </c>
      <c r="C2852" s="8">
        <f>+'Unidades Documentales'!D2852</f>
        <v>0</v>
      </c>
      <c r="D2852" s="8">
        <f>+'Unidades Documentales'!E2852</f>
        <v>0</v>
      </c>
      <c r="E2852" s="21">
        <f>+'Unidades Documentales'!F2852</f>
        <v>0</v>
      </c>
      <c r="F2852" s="19">
        <v>1</v>
      </c>
      <c r="G2852" s="19">
        <v>1</v>
      </c>
      <c r="H2852" s="19">
        <v>1</v>
      </c>
      <c r="I2852" s="19">
        <v>9999</v>
      </c>
      <c r="J2852" s="19">
        <v>13</v>
      </c>
      <c r="K2852" s="19">
        <v>1</v>
      </c>
      <c r="L2852" s="8">
        <f>+'Unidades Documentales'!O2852</f>
        <v>0</v>
      </c>
    </row>
    <row r="2853" spans="1:12" x14ac:dyDescent="0.25">
      <c r="A2853" s="6">
        <f>+'Unidades Documentales'!A2853</f>
        <v>0</v>
      </c>
      <c r="B2853" s="8">
        <f>+'Unidades Documentales'!C2853</f>
        <v>0</v>
      </c>
      <c r="C2853" s="8">
        <f>+'Unidades Documentales'!D2853</f>
        <v>0</v>
      </c>
      <c r="D2853" s="8">
        <f>+'Unidades Documentales'!E2853</f>
        <v>0</v>
      </c>
      <c r="E2853" s="21">
        <f>+'Unidades Documentales'!F2853</f>
        <v>0</v>
      </c>
      <c r="F2853" s="19">
        <v>1</v>
      </c>
      <c r="G2853" s="19">
        <v>1</v>
      </c>
      <c r="H2853" s="19">
        <v>1</v>
      </c>
      <c r="I2853" s="19">
        <v>9999</v>
      </c>
      <c r="J2853" s="19">
        <v>13</v>
      </c>
      <c r="K2853" s="19">
        <v>1</v>
      </c>
      <c r="L2853" s="8">
        <f>+'Unidades Documentales'!O2853</f>
        <v>0</v>
      </c>
    </row>
    <row r="2854" spans="1:12" x14ac:dyDescent="0.25">
      <c r="A2854" s="6">
        <f>+'Unidades Documentales'!A2854</f>
        <v>0</v>
      </c>
      <c r="B2854" s="8">
        <f>+'Unidades Documentales'!C2854</f>
        <v>0</v>
      </c>
      <c r="C2854" s="8">
        <f>+'Unidades Documentales'!D2854</f>
        <v>0</v>
      </c>
      <c r="D2854" s="8">
        <f>+'Unidades Documentales'!E2854</f>
        <v>0</v>
      </c>
      <c r="E2854" s="21">
        <f>+'Unidades Documentales'!F2854</f>
        <v>0</v>
      </c>
      <c r="F2854" s="19">
        <v>1</v>
      </c>
      <c r="G2854" s="19">
        <v>1</v>
      </c>
      <c r="H2854" s="19">
        <v>1</v>
      </c>
      <c r="I2854" s="19">
        <v>9999</v>
      </c>
      <c r="J2854" s="19">
        <v>13</v>
      </c>
      <c r="K2854" s="19">
        <v>1</v>
      </c>
      <c r="L2854" s="8">
        <f>+'Unidades Documentales'!O2854</f>
        <v>0</v>
      </c>
    </row>
    <row r="2855" spans="1:12" x14ac:dyDescent="0.25">
      <c r="A2855" s="6">
        <f>+'Unidades Documentales'!A2855</f>
        <v>0</v>
      </c>
      <c r="B2855" s="8">
        <f>+'Unidades Documentales'!C2855</f>
        <v>0</v>
      </c>
      <c r="C2855" s="8">
        <f>+'Unidades Documentales'!D2855</f>
        <v>0</v>
      </c>
      <c r="D2855" s="8">
        <f>+'Unidades Documentales'!E2855</f>
        <v>0</v>
      </c>
      <c r="E2855" s="21">
        <f>+'Unidades Documentales'!F2855</f>
        <v>0</v>
      </c>
      <c r="F2855" s="19">
        <v>1</v>
      </c>
      <c r="G2855" s="19">
        <v>1</v>
      </c>
      <c r="H2855" s="19">
        <v>1</v>
      </c>
      <c r="I2855" s="19">
        <v>9999</v>
      </c>
      <c r="J2855" s="19">
        <v>13</v>
      </c>
      <c r="K2855" s="19">
        <v>1</v>
      </c>
      <c r="L2855" s="8">
        <f>+'Unidades Documentales'!O2855</f>
        <v>0</v>
      </c>
    </row>
    <row r="2856" spans="1:12" x14ac:dyDescent="0.25">
      <c r="A2856" s="6">
        <f>+'Unidades Documentales'!A2856</f>
        <v>0</v>
      </c>
      <c r="B2856" s="8">
        <f>+'Unidades Documentales'!C2856</f>
        <v>0</v>
      </c>
      <c r="C2856" s="8">
        <f>+'Unidades Documentales'!D2856</f>
        <v>0</v>
      </c>
      <c r="D2856" s="8">
        <f>+'Unidades Documentales'!E2856</f>
        <v>0</v>
      </c>
      <c r="E2856" s="21">
        <f>+'Unidades Documentales'!F2856</f>
        <v>0</v>
      </c>
      <c r="F2856" s="19">
        <v>1</v>
      </c>
      <c r="G2856" s="19">
        <v>1</v>
      </c>
      <c r="H2856" s="19">
        <v>1</v>
      </c>
      <c r="I2856" s="19">
        <v>9999</v>
      </c>
      <c r="J2856" s="19">
        <v>13</v>
      </c>
      <c r="K2856" s="19">
        <v>1</v>
      </c>
      <c r="L2856" s="8">
        <f>+'Unidades Documentales'!O2856</f>
        <v>0</v>
      </c>
    </row>
    <row r="2857" spans="1:12" x14ac:dyDescent="0.25">
      <c r="A2857" s="6">
        <f>+'Unidades Documentales'!A2857</f>
        <v>0</v>
      </c>
      <c r="B2857" s="8">
        <f>+'Unidades Documentales'!C2857</f>
        <v>0</v>
      </c>
      <c r="C2857" s="8">
        <f>+'Unidades Documentales'!D2857</f>
        <v>0</v>
      </c>
      <c r="D2857" s="8">
        <f>+'Unidades Documentales'!E2857</f>
        <v>0</v>
      </c>
      <c r="E2857" s="21">
        <f>+'Unidades Documentales'!F2857</f>
        <v>0</v>
      </c>
      <c r="F2857" s="19">
        <v>1</v>
      </c>
      <c r="G2857" s="19">
        <v>1</v>
      </c>
      <c r="H2857" s="19">
        <v>1</v>
      </c>
      <c r="I2857" s="19">
        <v>9999</v>
      </c>
      <c r="J2857" s="19">
        <v>13</v>
      </c>
      <c r="K2857" s="19">
        <v>1</v>
      </c>
      <c r="L2857" s="8">
        <f>+'Unidades Documentales'!O2857</f>
        <v>0</v>
      </c>
    </row>
    <row r="2858" spans="1:12" x14ac:dyDescent="0.25">
      <c r="A2858" s="6">
        <f>+'Unidades Documentales'!A2858</f>
        <v>0</v>
      </c>
      <c r="B2858" s="8">
        <f>+'Unidades Documentales'!C2858</f>
        <v>0</v>
      </c>
      <c r="C2858" s="8">
        <f>+'Unidades Documentales'!D2858</f>
        <v>0</v>
      </c>
      <c r="D2858" s="8">
        <f>+'Unidades Documentales'!E2858</f>
        <v>0</v>
      </c>
      <c r="E2858" s="21">
        <f>+'Unidades Documentales'!F2858</f>
        <v>0</v>
      </c>
      <c r="F2858" s="19">
        <v>1</v>
      </c>
      <c r="G2858" s="19">
        <v>1</v>
      </c>
      <c r="H2858" s="19">
        <v>1</v>
      </c>
      <c r="I2858" s="19">
        <v>9999</v>
      </c>
      <c r="J2858" s="19">
        <v>13</v>
      </c>
      <c r="K2858" s="19">
        <v>1</v>
      </c>
      <c r="L2858" s="8">
        <f>+'Unidades Documentales'!O2858</f>
        <v>0</v>
      </c>
    </row>
    <row r="2859" spans="1:12" x14ac:dyDescent="0.25">
      <c r="A2859" s="6">
        <f>+'Unidades Documentales'!A2859</f>
        <v>0</v>
      </c>
      <c r="B2859" s="8">
        <f>+'Unidades Documentales'!C2859</f>
        <v>0</v>
      </c>
      <c r="C2859" s="8">
        <f>+'Unidades Documentales'!D2859</f>
        <v>0</v>
      </c>
      <c r="D2859" s="8">
        <f>+'Unidades Documentales'!E2859</f>
        <v>0</v>
      </c>
      <c r="E2859" s="21">
        <f>+'Unidades Documentales'!F2859</f>
        <v>0</v>
      </c>
      <c r="F2859" s="19">
        <v>1</v>
      </c>
      <c r="G2859" s="19">
        <v>1</v>
      </c>
      <c r="H2859" s="19">
        <v>1</v>
      </c>
      <c r="I2859" s="19">
        <v>9999</v>
      </c>
      <c r="J2859" s="19">
        <v>13</v>
      </c>
      <c r="K2859" s="19">
        <v>1</v>
      </c>
      <c r="L2859" s="8">
        <f>+'Unidades Documentales'!O2859</f>
        <v>0</v>
      </c>
    </row>
    <row r="2860" spans="1:12" x14ac:dyDescent="0.25">
      <c r="A2860" s="6">
        <f>+'Unidades Documentales'!A2860</f>
        <v>0</v>
      </c>
      <c r="B2860" s="8">
        <f>+'Unidades Documentales'!C2860</f>
        <v>0</v>
      </c>
      <c r="C2860" s="8">
        <f>+'Unidades Documentales'!D2860</f>
        <v>0</v>
      </c>
      <c r="D2860" s="8">
        <f>+'Unidades Documentales'!E2860</f>
        <v>0</v>
      </c>
      <c r="E2860" s="21">
        <f>+'Unidades Documentales'!F2860</f>
        <v>0</v>
      </c>
      <c r="F2860" s="19">
        <v>1</v>
      </c>
      <c r="G2860" s="19">
        <v>1</v>
      </c>
      <c r="H2860" s="19">
        <v>1</v>
      </c>
      <c r="I2860" s="19">
        <v>9999</v>
      </c>
      <c r="J2860" s="19">
        <v>13</v>
      </c>
      <c r="K2860" s="19">
        <v>1</v>
      </c>
      <c r="L2860" s="8">
        <f>+'Unidades Documentales'!O2860</f>
        <v>0</v>
      </c>
    </row>
    <row r="2861" spans="1:12" x14ac:dyDescent="0.25">
      <c r="A2861" s="6">
        <f>+'Unidades Documentales'!A2861</f>
        <v>0</v>
      </c>
      <c r="B2861" s="8">
        <f>+'Unidades Documentales'!C2861</f>
        <v>0</v>
      </c>
      <c r="C2861" s="8">
        <f>+'Unidades Documentales'!D2861</f>
        <v>0</v>
      </c>
      <c r="D2861" s="8">
        <f>+'Unidades Documentales'!E2861</f>
        <v>0</v>
      </c>
      <c r="E2861" s="21">
        <f>+'Unidades Documentales'!F2861</f>
        <v>0</v>
      </c>
      <c r="F2861" s="19">
        <v>1</v>
      </c>
      <c r="G2861" s="19">
        <v>1</v>
      </c>
      <c r="H2861" s="19">
        <v>1</v>
      </c>
      <c r="I2861" s="19">
        <v>9999</v>
      </c>
      <c r="J2861" s="19">
        <v>13</v>
      </c>
      <c r="K2861" s="19">
        <v>1</v>
      </c>
      <c r="L2861" s="8">
        <f>+'Unidades Documentales'!O2861</f>
        <v>0</v>
      </c>
    </row>
    <row r="2862" spans="1:12" x14ac:dyDescent="0.25">
      <c r="A2862" s="6">
        <f>+'Unidades Documentales'!A2862</f>
        <v>0</v>
      </c>
      <c r="B2862" s="8">
        <f>+'Unidades Documentales'!C2862</f>
        <v>0</v>
      </c>
      <c r="C2862" s="8">
        <f>+'Unidades Documentales'!D2862</f>
        <v>0</v>
      </c>
      <c r="D2862" s="8">
        <f>+'Unidades Documentales'!E2862</f>
        <v>0</v>
      </c>
      <c r="E2862" s="21">
        <f>+'Unidades Documentales'!F2862</f>
        <v>0</v>
      </c>
      <c r="F2862" s="19">
        <v>1</v>
      </c>
      <c r="G2862" s="19">
        <v>1</v>
      </c>
      <c r="H2862" s="19">
        <v>1</v>
      </c>
      <c r="I2862" s="19">
        <v>9999</v>
      </c>
      <c r="J2862" s="19">
        <v>13</v>
      </c>
      <c r="K2862" s="19">
        <v>1</v>
      </c>
      <c r="L2862" s="8">
        <f>+'Unidades Documentales'!O2862</f>
        <v>0</v>
      </c>
    </row>
    <row r="2863" spans="1:12" x14ac:dyDescent="0.25">
      <c r="A2863" s="6">
        <f>+'Unidades Documentales'!A2863</f>
        <v>0</v>
      </c>
      <c r="B2863" s="8">
        <f>+'Unidades Documentales'!C2863</f>
        <v>0</v>
      </c>
      <c r="C2863" s="8">
        <f>+'Unidades Documentales'!D2863</f>
        <v>0</v>
      </c>
      <c r="D2863" s="8">
        <f>+'Unidades Documentales'!E2863</f>
        <v>0</v>
      </c>
      <c r="E2863" s="21">
        <f>+'Unidades Documentales'!F2863</f>
        <v>0</v>
      </c>
      <c r="F2863" s="19">
        <v>1</v>
      </c>
      <c r="G2863" s="19">
        <v>1</v>
      </c>
      <c r="H2863" s="19">
        <v>1</v>
      </c>
      <c r="I2863" s="19">
        <v>9999</v>
      </c>
      <c r="J2863" s="19">
        <v>13</v>
      </c>
      <c r="K2863" s="19">
        <v>1</v>
      </c>
      <c r="L2863" s="8">
        <f>+'Unidades Documentales'!O2863</f>
        <v>0</v>
      </c>
    </row>
    <row r="2864" spans="1:12" x14ac:dyDescent="0.25">
      <c r="A2864" s="6">
        <f>+'Unidades Documentales'!A2864</f>
        <v>0</v>
      </c>
      <c r="B2864" s="8">
        <f>+'Unidades Documentales'!C2864</f>
        <v>0</v>
      </c>
      <c r="C2864" s="8">
        <f>+'Unidades Documentales'!D2864</f>
        <v>0</v>
      </c>
      <c r="D2864" s="8">
        <f>+'Unidades Documentales'!E2864</f>
        <v>0</v>
      </c>
      <c r="E2864" s="21">
        <f>+'Unidades Documentales'!F2864</f>
        <v>0</v>
      </c>
      <c r="F2864" s="19">
        <v>1</v>
      </c>
      <c r="G2864" s="19">
        <v>1</v>
      </c>
      <c r="H2864" s="19">
        <v>1</v>
      </c>
      <c r="I2864" s="19">
        <v>9999</v>
      </c>
      <c r="J2864" s="19">
        <v>13</v>
      </c>
      <c r="K2864" s="19">
        <v>1</v>
      </c>
      <c r="L2864" s="8">
        <f>+'Unidades Documentales'!O2864</f>
        <v>0</v>
      </c>
    </row>
    <row r="2865" spans="1:12" x14ac:dyDescent="0.25">
      <c r="A2865" s="6">
        <f>+'Unidades Documentales'!A2865</f>
        <v>0</v>
      </c>
      <c r="B2865" s="8">
        <f>+'Unidades Documentales'!C2865</f>
        <v>0</v>
      </c>
      <c r="C2865" s="8">
        <f>+'Unidades Documentales'!D2865</f>
        <v>0</v>
      </c>
      <c r="D2865" s="8">
        <f>+'Unidades Documentales'!E2865</f>
        <v>0</v>
      </c>
      <c r="E2865" s="21">
        <f>+'Unidades Documentales'!F2865</f>
        <v>0</v>
      </c>
      <c r="F2865" s="19">
        <v>1</v>
      </c>
      <c r="G2865" s="19">
        <v>1</v>
      </c>
      <c r="H2865" s="19">
        <v>1</v>
      </c>
      <c r="I2865" s="19">
        <v>9999</v>
      </c>
      <c r="J2865" s="19">
        <v>13</v>
      </c>
      <c r="K2865" s="19">
        <v>1</v>
      </c>
      <c r="L2865" s="8">
        <f>+'Unidades Documentales'!O2865</f>
        <v>0</v>
      </c>
    </row>
    <row r="2866" spans="1:12" x14ac:dyDescent="0.25">
      <c r="A2866" s="6">
        <f>+'Unidades Documentales'!A2866</f>
        <v>0</v>
      </c>
      <c r="B2866" s="8">
        <f>+'Unidades Documentales'!C2866</f>
        <v>0</v>
      </c>
      <c r="C2866" s="8">
        <f>+'Unidades Documentales'!D2866</f>
        <v>0</v>
      </c>
      <c r="D2866" s="8">
        <f>+'Unidades Documentales'!E2866</f>
        <v>0</v>
      </c>
      <c r="E2866" s="21">
        <f>+'Unidades Documentales'!F2866</f>
        <v>0</v>
      </c>
      <c r="F2866" s="19">
        <v>1</v>
      </c>
      <c r="G2866" s="19">
        <v>1</v>
      </c>
      <c r="H2866" s="19">
        <v>1</v>
      </c>
      <c r="I2866" s="19">
        <v>9999</v>
      </c>
      <c r="J2866" s="19">
        <v>13</v>
      </c>
      <c r="K2866" s="19">
        <v>1</v>
      </c>
      <c r="L2866" s="8">
        <f>+'Unidades Documentales'!O2866</f>
        <v>0</v>
      </c>
    </row>
    <row r="2867" spans="1:12" x14ac:dyDescent="0.25">
      <c r="A2867" s="6">
        <f>+'Unidades Documentales'!A2867</f>
        <v>0</v>
      </c>
      <c r="B2867" s="8">
        <f>+'Unidades Documentales'!C2867</f>
        <v>0</v>
      </c>
      <c r="C2867" s="8">
        <f>+'Unidades Documentales'!D2867</f>
        <v>0</v>
      </c>
      <c r="D2867" s="8">
        <f>+'Unidades Documentales'!E2867</f>
        <v>0</v>
      </c>
      <c r="E2867" s="21">
        <f>+'Unidades Documentales'!F2867</f>
        <v>0</v>
      </c>
      <c r="F2867" s="19">
        <v>1</v>
      </c>
      <c r="G2867" s="19">
        <v>1</v>
      </c>
      <c r="H2867" s="19">
        <v>1</v>
      </c>
      <c r="I2867" s="19">
        <v>9999</v>
      </c>
      <c r="J2867" s="19">
        <v>13</v>
      </c>
      <c r="K2867" s="19">
        <v>1</v>
      </c>
      <c r="L2867" s="8">
        <f>+'Unidades Documentales'!O2867</f>
        <v>0</v>
      </c>
    </row>
    <row r="2868" spans="1:12" x14ac:dyDescent="0.25">
      <c r="A2868" s="6">
        <f>+'Unidades Documentales'!A2868</f>
        <v>0</v>
      </c>
      <c r="B2868" s="8">
        <f>+'Unidades Documentales'!C2868</f>
        <v>0</v>
      </c>
      <c r="C2868" s="8">
        <f>+'Unidades Documentales'!D2868</f>
        <v>0</v>
      </c>
      <c r="D2868" s="8">
        <f>+'Unidades Documentales'!E2868</f>
        <v>0</v>
      </c>
      <c r="E2868" s="21">
        <f>+'Unidades Documentales'!F2868</f>
        <v>0</v>
      </c>
      <c r="F2868" s="19">
        <v>1</v>
      </c>
      <c r="G2868" s="19">
        <v>1</v>
      </c>
      <c r="H2868" s="19">
        <v>1</v>
      </c>
      <c r="I2868" s="19">
        <v>9999</v>
      </c>
      <c r="J2868" s="19">
        <v>13</v>
      </c>
      <c r="K2868" s="19">
        <v>1</v>
      </c>
      <c r="L2868" s="8">
        <f>+'Unidades Documentales'!O2868</f>
        <v>0</v>
      </c>
    </row>
    <row r="2869" spans="1:12" x14ac:dyDescent="0.25">
      <c r="A2869" s="6">
        <f>+'Unidades Documentales'!A2869</f>
        <v>0</v>
      </c>
      <c r="B2869" s="8">
        <f>+'Unidades Documentales'!C2869</f>
        <v>0</v>
      </c>
      <c r="C2869" s="8">
        <f>+'Unidades Documentales'!D2869</f>
        <v>0</v>
      </c>
      <c r="D2869" s="8">
        <f>+'Unidades Documentales'!E2869</f>
        <v>0</v>
      </c>
      <c r="E2869" s="21">
        <f>+'Unidades Documentales'!F2869</f>
        <v>0</v>
      </c>
      <c r="F2869" s="19">
        <v>1</v>
      </c>
      <c r="G2869" s="19">
        <v>1</v>
      </c>
      <c r="H2869" s="19">
        <v>1</v>
      </c>
      <c r="I2869" s="19">
        <v>9999</v>
      </c>
      <c r="J2869" s="19">
        <v>13</v>
      </c>
      <c r="K2869" s="19">
        <v>1</v>
      </c>
      <c r="L2869" s="8">
        <f>+'Unidades Documentales'!O2869</f>
        <v>0</v>
      </c>
    </row>
    <row r="2870" spans="1:12" x14ac:dyDescent="0.25">
      <c r="A2870" s="6">
        <f>+'Unidades Documentales'!A2870</f>
        <v>0</v>
      </c>
      <c r="B2870" s="8">
        <f>+'Unidades Documentales'!C2870</f>
        <v>0</v>
      </c>
      <c r="C2870" s="8">
        <f>+'Unidades Documentales'!D2870</f>
        <v>0</v>
      </c>
      <c r="D2870" s="8">
        <f>+'Unidades Documentales'!E2870</f>
        <v>0</v>
      </c>
      <c r="E2870" s="21">
        <f>+'Unidades Documentales'!F2870</f>
        <v>0</v>
      </c>
      <c r="F2870" s="19">
        <v>1</v>
      </c>
      <c r="G2870" s="19">
        <v>1</v>
      </c>
      <c r="H2870" s="19">
        <v>1</v>
      </c>
      <c r="I2870" s="19">
        <v>9999</v>
      </c>
      <c r="J2870" s="19">
        <v>13</v>
      </c>
      <c r="K2870" s="19">
        <v>1</v>
      </c>
      <c r="L2870" s="8">
        <f>+'Unidades Documentales'!O2870</f>
        <v>0</v>
      </c>
    </row>
    <row r="2871" spans="1:12" x14ac:dyDescent="0.25">
      <c r="A2871" s="6">
        <f>+'Unidades Documentales'!A2871</f>
        <v>0</v>
      </c>
      <c r="B2871" s="8">
        <f>+'Unidades Documentales'!C2871</f>
        <v>0</v>
      </c>
      <c r="C2871" s="8">
        <f>+'Unidades Documentales'!D2871</f>
        <v>0</v>
      </c>
      <c r="D2871" s="8">
        <f>+'Unidades Documentales'!E2871</f>
        <v>0</v>
      </c>
      <c r="E2871" s="21">
        <f>+'Unidades Documentales'!F2871</f>
        <v>0</v>
      </c>
      <c r="F2871" s="19">
        <v>1</v>
      </c>
      <c r="G2871" s="19">
        <v>1</v>
      </c>
      <c r="H2871" s="19">
        <v>1</v>
      </c>
      <c r="I2871" s="19">
        <v>9999</v>
      </c>
      <c r="J2871" s="19">
        <v>13</v>
      </c>
      <c r="K2871" s="19">
        <v>1</v>
      </c>
      <c r="L2871" s="8">
        <f>+'Unidades Documentales'!O2871</f>
        <v>0</v>
      </c>
    </row>
    <row r="2872" spans="1:12" x14ac:dyDescent="0.25">
      <c r="A2872" s="6">
        <f>+'Unidades Documentales'!A2872</f>
        <v>0</v>
      </c>
      <c r="B2872" s="8">
        <f>+'Unidades Documentales'!C2872</f>
        <v>0</v>
      </c>
      <c r="C2872" s="8">
        <f>+'Unidades Documentales'!D2872</f>
        <v>0</v>
      </c>
      <c r="D2872" s="8">
        <f>+'Unidades Documentales'!E2872</f>
        <v>0</v>
      </c>
      <c r="E2872" s="21">
        <f>+'Unidades Documentales'!F2872</f>
        <v>0</v>
      </c>
      <c r="F2872" s="19">
        <v>1</v>
      </c>
      <c r="G2872" s="19">
        <v>1</v>
      </c>
      <c r="H2872" s="19">
        <v>1</v>
      </c>
      <c r="I2872" s="19">
        <v>9999</v>
      </c>
      <c r="J2872" s="19">
        <v>13</v>
      </c>
      <c r="K2872" s="19">
        <v>1</v>
      </c>
      <c r="L2872" s="8">
        <f>+'Unidades Documentales'!O2872</f>
        <v>0</v>
      </c>
    </row>
    <row r="2873" spans="1:12" x14ac:dyDescent="0.25">
      <c r="A2873" s="6">
        <f>+'Unidades Documentales'!A2873</f>
        <v>0</v>
      </c>
      <c r="B2873" s="8">
        <f>+'Unidades Documentales'!C2873</f>
        <v>0</v>
      </c>
      <c r="C2873" s="8">
        <f>+'Unidades Documentales'!D2873</f>
        <v>0</v>
      </c>
      <c r="D2873" s="8">
        <f>+'Unidades Documentales'!E2873</f>
        <v>0</v>
      </c>
      <c r="E2873" s="21">
        <f>+'Unidades Documentales'!F2873</f>
        <v>0</v>
      </c>
      <c r="F2873" s="19">
        <v>1</v>
      </c>
      <c r="G2873" s="19">
        <v>1</v>
      </c>
      <c r="H2873" s="19">
        <v>1</v>
      </c>
      <c r="I2873" s="19">
        <v>9999</v>
      </c>
      <c r="J2873" s="19">
        <v>13</v>
      </c>
      <c r="K2873" s="19">
        <v>1</v>
      </c>
      <c r="L2873" s="8">
        <f>+'Unidades Documentales'!O2873</f>
        <v>0</v>
      </c>
    </row>
    <row r="2874" spans="1:12" x14ac:dyDescent="0.25">
      <c r="A2874" s="6">
        <f>+'Unidades Documentales'!A2874</f>
        <v>0</v>
      </c>
      <c r="B2874" s="8">
        <f>+'Unidades Documentales'!C2874</f>
        <v>0</v>
      </c>
      <c r="C2874" s="8">
        <f>+'Unidades Documentales'!D2874</f>
        <v>0</v>
      </c>
      <c r="D2874" s="8">
        <f>+'Unidades Documentales'!E2874</f>
        <v>0</v>
      </c>
      <c r="E2874" s="21">
        <f>+'Unidades Documentales'!F2874</f>
        <v>0</v>
      </c>
      <c r="F2874" s="19">
        <v>1</v>
      </c>
      <c r="G2874" s="19">
        <v>1</v>
      </c>
      <c r="H2874" s="19">
        <v>1</v>
      </c>
      <c r="I2874" s="19">
        <v>9999</v>
      </c>
      <c r="J2874" s="19">
        <v>13</v>
      </c>
      <c r="K2874" s="19">
        <v>1</v>
      </c>
      <c r="L2874" s="8">
        <f>+'Unidades Documentales'!O2874</f>
        <v>0</v>
      </c>
    </row>
    <row r="2875" spans="1:12" x14ac:dyDescent="0.25">
      <c r="A2875" s="6">
        <f>+'Unidades Documentales'!A2875</f>
        <v>0</v>
      </c>
      <c r="B2875" s="8">
        <f>+'Unidades Documentales'!C2875</f>
        <v>0</v>
      </c>
      <c r="C2875" s="8">
        <f>+'Unidades Documentales'!D2875</f>
        <v>0</v>
      </c>
      <c r="D2875" s="8">
        <f>+'Unidades Documentales'!E2875</f>
        <v>0</v>
      </c>
      <c r="E2875" s="21">
        <f>+'Unidades Documentales'!F2875</f>
        <v>0</v>
      </c>
      <c r="F2875" s="19">
        <v>1</v>
      </c>
      <c r="G2875" s="19">
        <v>1</v>
      </c>
      <c r="H2875" s="19">
        <v>1</v>
      </c>
      <c r="I2875" s="19">
        <v>9999</v>
      </c>
      <c r="J2875" s="19">
        <v>13</v>
      </c>
      <c r="K2875" s="19">
        <v>1</v>
      </c>
      <c r="L2875" s="8">
        <f>+'Unidades Documentales'!O2875</f>
        <v>0</v>
      </c>
    </row>
    <row r="2876" spans="1:12" x14ac:dyDescent="0.25">
      <c r="A2876" s="6">
        <f>+'Unidades Documentales'!A2876</f>
        <v>0</v>
      </c>
      <c r="B2876" s="8">
        <f>+'Unidades Documentales'!C2876</f>
        <v>0</v>
      </c>
      <c r="C2876" s="8">
        <f>+'Unidades Documentales'!D2876</f>
        <v>0</v>
      </c>
      <c r="D2876" s="8">
        <f>+'Unidades Documentales'!E2876</f>
        <v>0</v>
      </c>
      <c r="E2876" s="21">
        <f>+'Unidades Documentales'!F2876</f>
        <v>0</v>
      </c>
      <c r="F2876" s="19">
        <v>1</v>
      </c>
      <c r="G2876" s="19">
        <v>1</v>
      </c>
      <c r="H2876" s="19">
        <v>1</v>
      </c>
      <c r="I2876" s="19">
        <v>9999</v>
      </c>
      <c r="J2876" s="19">
        <v>13</v>
      </c>
      <c r="K2876" s="19">
        <v>1</v>
      </c>
      <c r="L2876" s="8">
        <f>+'Unidades Documentales'!O2876</f>
        <v>0</v>
      </c>
    </row>
    <row r="2877" spans="1:12" x14ac:dyDescent="0.25">
      <c r="A2877" s="6">
        <f>+'Unidades Documentales'!A2877</f>
        <v>0</v>
      </c>
      <c r="B2877" s="8">
        <f>+'Unidades Documentales'!C2877</f>
        <v>0</v>
      </c>
      <c r="C2877" s="8">
        <f>+'Unidades Documentales'!D2877</f>
        <v>0</v>
      </c>
      <c r="D2877" s="8">
        <f>+'Unidades Documentales'!E2877</f>
        <v>0</v>
      </c>
      <c r="E2877" s="21">
        <f>+'Unidades Documentales'!F2877</f>
        <v>0</v>
      </c>
      <c r="F2877" s="19">
        <v>1</v>
      </c>
      <c r="G2877" s="19">
        <v>1</v>
      </c>
      <c r="H2877" s="19">
        <v>1</v>
      </c>
      <c r="I2877" s="19">
        <v>9999</v>
      </c>
      <c r="J2877" s="19">
        <v>13</v>
      </c>
      <c r="K2877" s="19">
        <v>1</v>
      </c>
      <c r="L2877" s="8">
        <f>+'Unidades Documentales'!O2877</f>
        <v>0</v>
      </c>
    </row>
    <row r="2878" spans="1:12" x14ac:dyDescent="0.25">
      <c r="A2878" s="6">
        <f>+'Unidades Documentales'!A2878</f>
        <v>0</v>
      </c>
      <c r="B2878" s="8">
        <f>+'Unidades Documentales'!C2878</f>
        <v>0</v>
      </c>
      <c r="C2878" s="8">
        <f>+'Unidades Documentales'!D2878</f>
        <v>0</v>
      </c>
      <c r="D2878" s="8">
        <f>+'Unidades Documentales'!E2878</f>
        <v>0</v>
      </c>
      <c r="E2878" s="21">
        <f>+'Unidades Documentales'!F2878</f>
        <v>0</v>
      </c>
      <c r="F2878" s="19">
        <v>1</v>
      </c>
      <c r="G2878" s="19">
        <v>1</v>
      </c>
      <c r="H2878" s="19">
        <v>1</v>
      </c>
      <c r="I2878" s="19">
        <v>9999</v>
      </c>
      <c r="J2878" s="19">
        <v>13</v>
      </c>
      <c r="K2878" s="19">
        <v>1</v>
      </c>
      <c r="L2878" s="8">
        <f>+'Unidades Documentales'!O2878</f>
        <v>0</v>
      </c>
    </row>
    <row r="2879" spans="1:12" x14ac:dyDescent="0.25">
      <c r="A2879" s="6">
        <f>+'Unidades Documentales'!A2879</f>
        <v>0</v>
      </c>
      <c r="B2879" s="8">
        <f>+'Unidades Documentales'!C2879</f>
        <v>0</v>
      </c>
      <c r="C2879" s="8">
        <f>+'Unidades Documentales'!D2879</f>
        <v>0</v>
      </c>
      <c r="D2879" s="8">
        <f>+'Unidades Documentales'!E2879</f>
        <v>0</v>
      </c>
      <c r="E2879" s="21">
        <f>+'Unidades Documentales'!F2879</f>
        <v>0</v>
      </c>
      <c r="F2879" s="19">
        <v>1</v>
      </c>
      <c r="G2879" s="19">
        <v>1</v>
      </c>
      <c r="H2879" s="19">
        <v>1</v>
      </c>
      <c r="I2879" s="19">
        <v>9999</v>
      </c>
      <c r="J2879" s="19">
        <v>13</v>
      </c>
      <c r="K2879" s="19">
        <v>1</v>
      </c>
      <c r="L2879" s="8">
        <f>+'Unidades Documentales'!O2879</f>
        <v>0</v>
      </c>
    </row>
    <row r="2880" spans="1:12" x14ac:dyDescent="0.25">
      <c r="A2880" s="6">
        <f>+'Unidades Documentales'!A2880</f>
        <v>0</v>
      </c>
      <c r="B2880" s="8">
        <f>+'Unidades Documentales'!C2880</f>
        <v>0</v>
      </c>
      <c r="C2880" s="8">
        <f>+'Unidades Documentales'!D2880</f>
        <v>0</v>
      </c>
      <c r="D2880" s="8">
        <f>+'Unidades Documentales'!E2880</f>
        <v>0</v>
      </c>
      <c r="E2880" s="21">
        <f>+'Unidades Documentales'!F2880</f>
        <v>0</v>
      </c>
      <c r="F2880" s="19">
        <v>1</v>
      </c>
      <c r="G2880" s="19">
        <v>1</v>
      </c>
      <c r="H2880" s="19">
        <v>1</v>
      </c>
      <c r="I2880" s="19">
        <v>9999</v>
      </c>
      <c r="J2880" s="19">
        <v>13</v>
      </c>
      <c r="K2880" s="19">
        <v>1</v>
      </c>
      <c r="L2880" s="8">
        <f>+'Unidades Documentales'!O2880</f>
        <v>0</v>
      </c>
    </row>
    <row r="2881" spans="1:12" x14ac:dyDescent="0.25">
      <c r="A2881" s="6">
        <f>+'Unidades Documentales'!A2881</f>
        <v>0</v>
      </c>
      <c r="B2881" s="8">
        <f>+'Unidades Documentales'!C2881</f>
        <v>0</v>
      </c>
      <c r="C2881" s="8">
        <f>+'Unidades Documentales'!D2881</f>
        <v>0</v>
      </c>
      <c r="D2881" s="8">
        <f>+'Unidades Documentales'!E2881</f>
        <v>0</v>
      </c>
      <c r="E2881" s="21">
        <f>+'Unidades Documentales'!F2881</f>
        <v>0</v>
      </c>
      <c r="F2881" s="19">
        <v>1</v>
      </c>
      <c r="G2881" s="19">
        <v>1</v>
      </c>
      <c r="H2881" s="19">
        <v>1</v>
      </c>
      <c r="I2881" s="19">
        <v>9999</v>
      </c>
      <c r="J2881" s="19">
        <v>13</v>
      </c>
      <c r="K2881" s="19">
        <v>1</v>
      </c>
      <c r="L2881" s="8">
        <f>+'Unidades Documentales'!O2881</f>
        <v>0</v>
      </c>
    </row>
    <row r="2882" spans="1:12" x14ac:dyDescent="0.25">
      <c r="A2882" s="6">
        <f>+'Unidades Documentales'!A2882</f>
        <v>0</v>
      </c>
      <c r="B2882" s="8">
        <f>+'Unidades Documentales'!C2882</f>
        <v>0</v>
      </c>
      <c r="C2882" s="8">
        <f>+'Unidades Documentales'!D2882</f>
        <v>0</v>
      </c>
      <c r="D2882" s="8">
        <f>+'Unidades Documentales'!E2882</f>
        <v>0</v>
      </c>
      <c r="E2882" s="21">
        <f>+'Unidades Documentales'!F2882</f>
        <v>0</v>
      </c>
      <c r="F2882" s="19">
        <v>1</v>
      </c>
      <c r="G2882" s="19">
        <v>1</v>
      </c>
      <c r="H2882" s="19">
        <v>1</v>
      </c>
      <c r="I2882" s="19">
        <v>9999</v>
      </c>
      <c r="J2882" s="19">
        <v>13</v>
      </c>
      <c r="K2882" s="19">
        <v>1</v>
      </c>
      <c r="L2882" s="8">
        <f>+'Unidades Documentales'!O2882</f>
        <v>0</v>
      </c>
    </row>
    <row r="2883" spans="1:12" x14ac:dyDescent="0.25">
      <c r="A2883" s="6">
        <f>+'Unidades Documentales'!A2883</f>
        <v>0</v>
      </c>
      <c r="B2883" s="8">
        <f>+'Unidades Documentales'!C2883</f>
        <v>0</v>
      </c>
      <c r="C2883" s="8">
        <f>+'Unidades Documentales'!D2883</f>
        <v>0</v>
      </c>
      <c r="D2883" s="8">
        <f>+'Unidades Documentales'!E2883</f>
        <v>0</v>
      </c>
      <c r="E2883" s="21">
        <f>+'Unidades Documentales'!F2883</f>
        <v>0</v>
      </c>
      <c r="F2883" s="19">
        <v>1</v>
      </c>
      <c r="G2883" s="19">
        <v>1</v>
      </c>
      <c r="H2883" s="19">
        <v>1</v>
      </c>
      <c r="I2883" s="19">
        <v>9999</v>
      </c>
      <c r="J2883" s="19">
        <v>13</v>
      </c>
      <c r="K2883" s="19">
        <v>1</v>
      </c>
      <c r="L2883" s="8">
        <f>+'Unidades Documentales'!O2883</f>
        <v>0</v>
      </c>
    </row>
    <row r="2884" spans="1:12" x14ac:dyDescent="0.25">
      <c r="A2884" s="6">
        <f>+'Unidades Documentales'!A2884</f>
        <v>0</v>
      </c>
      <c r="B2884" s="8">
        <f>+'Unidades Documentales'!C2884</f>
        <v>0</v>
      </c>
      <c r="C2884" s="8">
        <f>+'Unidades Documentales'!D2884</f>
        <v>0</v>
      </c>
      <c r="D2884" s="8">
        <f>+'Unidades Documentales'!E2884</f>
        <v>0</v>
      </c>
      <c r="E2884" s="21">
        <f>+'Unidades Documentales'!F2884</f>
        <v>0</v>
      </c>
      <c r="F2884" s="19">
        <v>1</v>
      </c>
      <c r="G2884" s="19">
        <v>1</v>
      </c>
      <c r="H2884" s="19">
        <v>1</v>
      </c>
      <c r="I2884" s="19">
        <v>9999</v>
      </c>
      <c r="J2884" s="19">
        <v>13</v>
      </c>
      <c r="K2884" s="19">
        <v>1</v>
      </c>
      <c r="L2884" s="8">
        <f>+'Unidades Documentales'!O2884</f>
        <v>0</v>
      </c>
    </row>
    <row r="2885" spans="1:12" x14ac:dyDescent="0.25">
      <c r="A2885" s="6">
        <f>+'Unidades Documentales'!A2885</f>
        <v>0</v>
      </c>
      <c r="B2885" s="8">
        <f>+'Unidades Documentales'!C2885</f>
        <v>0</v>
      </c>
      <c r="C2885" s="8">
        <f>+'Unidades Documentales'!D2885</f>
        <v>0</v>
      </c>
      <c r="D2885" s="8">
        <f>+'Unidades Documentales'!E2885</f>
        <v>0</v>
      </c>
      <c r="E2885" s="21">
        <f>+'Unidades Documentales'!F2885</f>
        <v>0</v>
      </c>
      <c r="F2885" s="19">
        <v>1</v>
      </c>
      <c r="G2885" s="19">
        <v>1</v>
      </c>
      <c r="H2885" s="19">
        <v>1</v>
      </c>
      <c r="I2885" s="19">
        <v>9999</v>
      </c>
      <c r="J2885" s="19">
        <v>13</v>
      </c>
      <c r="K2885" s="19">
        <v>1</v>
      </c>
      <c r="L2885" s="8">
        <f>+'Unidades Documentales'!O2885</f>
        <v>0</v>
      </c>
    </row>
    <row r="2886" spans="1:12" x14ac:dyDescent="0.25">
      <c r="A2886" s="6">
        <f>+'Unidades Documentales'!A2886</f>
        <v>0</v>
      </c>
      <c r="B2886" s="8">
        <f>+'Unidades Documentales'!C2886</f>
        <v>0</v>
      </c>
      <c r="C2886" s="8">
        <f>+'Unidades Documentales'!D2886</f>
        <v>0</v>
      </c>
      <c r="D2886" s="8">
        <f>+'Unidades Documentales'!E2886</f>
        <v>0</v>
      </c>
      <c r="E2886" s="21">
        <f>+'Unidades Documentales'!F2886</f>
        <v>0</v>
      </c>
      <c r="F2886" s="19">
        <v>1</v>
      </c>
      <c r="G2886" s="19">
        <v>1</v>
      </c>
      <c r="H2886" s="19">
        <v>1</v>
      </c>
      <c r="I2886" s="19">
        <v>9999</v>
      </c>
      <c r="J2886" s="19">
        <v>13</v>
      </c>
      <c r="K2886" s="19">
        <v>1</v>
      </c>
      <c r="L2886" s="8">
        <f>+'Unidades Documentales'!O2886</f>
        <v>0</v>
      </c>
    </row>
    <row r="2887" spans="1:12" x14ac:dyDescent="0.25">
      <c r="A2887" s="6">
        <f>+'Unidades Documentales'!A2887</f>
        <v>0</v>
      </c>
      <c r="B2887" s="8">
        <f>+'Unidades Documentales'!C2887</f>
        <v>0</v>
      </c>
      <c r="C2887" s="8">
        <f>+'Unidades Documentales'!D2887</f>
        <v>0</v>
      </c>
      <c r="D2887" s="8">
        <f>+'Unidades Documentales'!E2887</f>
        <v>0</v>
      </c>
      <c r="E2887" s="21">
        <f>+'Unidades Documentales'!F2887</f>
        <v>0</v>
      </c>
      <c r="F2887" s="19">
        <v>1</v>
      </c>
      <c r="G2887" s="19">
        <v>1</v>
      </c>
      <c r="H2887" s="19">
        <v>1</v>
      </c>
      <c r="I2887" s="19">
        <v>9999</v>
      </c>
      <c r="J2887" s="19">
        <v>13</v>
      </c>
      <c r="K2887" s="19">
        <v>1</v>
      </c>
      <c r="L2887" s="8">
        <f>+'Unidades Documentales'!O2887</f>
        <v>0</v>
      </c>
    </row>
    <row r="2888" spans="1:12" x14ac:dyDescent="0.25">
      <c r="A2888" s="6">
        <f>+'Unidades Documentales'!A2888</f>
        <v>0</v>
      </c>
      <c r="B2888" s="8">
        <f>+'Unidades Documentales'!C2888</f>
        <v>0</v>
      </c>
      <c r="C2888" s="8">
        <f>+'Unidades Documentales'!D2888</f>
        <v>0</v>
      </c>
      <c r="D2888" s="8">
        <f>+'Unidades Documentales'!E2888</f>
        <v>0</v>
      </c>
      <c r="E2888" s="21">
        <f>+'Unidades Documentales'!F2888</f>
        <v>0</v>
      </c>
      <c r="F2888" s="19">
        <v>1</v>
      </c>
      <c r="G2888" s="19">
        <v>1</v>
      </c>
      <c r="H2888" s="19">
        <v>1</v>
      </c>
      <c r="I2888" s="19">
        <v>9999</v>
      </c>
      <c r="J2888" s="19">
        <v>13</v>
      </c>
      <c r="K2888" s="19">
        <v>1</v>
      </c>
      <c r="L2888" s="8">
        <f>+'Unidades Documentales'!O2888</f>
        <v>0</v>
      </c>
    </row>
    <row r="2889" spans="1:12" x14ac:dyDescent="0.25">
      <c r="A2889" s="6">
        <f>+'Unidades Documentales'!A2889</f>
        <v>0</v>
      </c>
      <c r="B2889" s="8">
        <f>+'Unidades Documentales'!C2889</f>
        <v>0</v>
      </c>
      <c r="C2889" s="8">
        <f>+'Unidades Documentales'!D2889</f>
        <v>0</v>
      </c>
      <c r="D2889" s="8">
        <f>+'Unidades Documentales'!E2889</f>
        <v>0</v>
      </c>
      <c r="E2889" s="21">
        <f>+'Unidades Documentales'!F2889</f>
        <v>0</v>
      </c>
      <c r="F2889" s="19">
        <v>1</v>
      </c>
      <c r="G2889" s="19">
        <v>1</v>
      </c>
      <c r="H2889" s="19">
        <v>1</v>
      </c>
      <c r="I2889" s="19">
        <v>9999</v>
      </c>
      <c r="J2889" s="19">
        <v>13</v>
      </c>
      <c r="K2889" s="19">
        <v>1</v>
      </c>
      <c r="L2889" s="8">
        <f>+'Unidades Documentales'!O2889</f>
        <v>0</v>
      </c>
    </row>
    <row r="2890" spans="1:12" x14ac:dyDescent="0.25">
      <c r="A2890" s="6">
        <f>+'Unidades Documentales'!A2890</f>
        <v>0</v>
      </c>
      <c r="B2890" s="8">
        <f>+'Unidades Documentales'!C2890</f>
        <v>0</v>
      </c>
      <c r="C2890" s="8">
        <f>+'Unidades Documentales'!D2890</f>
        <v>0</v>
      </c>
      <c r="D2890" s="8">
        <f>+'Unidades Documentales'!E2890</f>
        <v>0</v>
      </c>
      <c r="E2890" s="21">
        <f>+'Unidades Documentales'!F2890</f>
        <v>0</v>
      </c>
      <c r="F2890" s="19">
        <v>1</v>
      </c>
      <c r="G2890" s="19">
        <v>1</v>
      </c>
      <c r="H2890" s="19">
        <v>1</v>
      </c>
      <c r="I2890" s="19">
        <v>9999</v>
      </c>
      <c r="J2890" s="19">
        <v>13</v>
      </c>
      <c r="K2890" s="19">
        <v>1</v>
      </c>
      <c r="L2890" s="8">
        <f>+'Unidades Documentales'!O2890</f>
        <v>0</v>
      </c>
    </row>
    <row r="2891" spans="1:12" x14ac:dyDescent="0.25">
      <c r="A2891" s="6">
        <f>+'Unidades Documentales'!A2891</f>
        <v>0</v>
      </c>
      <c r="B2891" s="8">
        <f>+'Unidades Documentales'!C2891</f>
        <v>0</v>
      </c>
      <c r="C2891" s="8">
        <f>+'Unidades Documentales'!D2891</f>
        <v>0</v>
      </c>
      <c r="D2891" s="8">
        <f>+'Unidades Documentales'!E2891</f>
        <v>0</v>
      </c>
      <c r="E2891" s="21">
        <f>+'Unidades Documentales'!F2891</f>
        <v>0</v>
      </c>
      <c r="F2891" s="19">
        <v>1</v>
      </c>
      <c r="G2891" s="19">
        <v>1</v>
      </c>
      <c r="H2891" s="19">
        <v>1</v>
      </c>
      <c r="I2891" s="19">
        <v>9999</v>
      </c>
      <c r="J2891" s="19">
        <v>13</v>
      </c>
      <c r="K2891" s="19">
        <v>1</v>
      </c>
      <c r="L2891" s="8">
        <f>+'Unidades Documentales'!O2891</f>
        <v>0</v>
      </c>
    </row>
    <row r="2892" spans="1:12" x14ac:dyDescent="0.25">
      <c r="A2892" s="6">
        <f>+'Unidades Documentales'!A2892</f>
        <v>0</v>
      </c>
      <c r="B2892" s="8">
        <f>+'Unidades Documentales'!C2892</f>
        <v>0</v>
      </c>
      <c r="C2892" s="8">
        <f>+'Unidades Documentales'!D2892</f>
        <v>0</v>
      </c>
      <c r="D2892" s="8">
        <f>+'Unidades Documentales'!E2892</f>
        <v>0</v>
      </c>
      <c r="E2892" s="21">
        <f>+'Unidades Documentales'!F2892</f>
        <v>0</v>
      </c>
      <c r="F2892" s="19">
        <v>1</v>
      </c>
      <c r="G2892" s="19">
        <v>1</v>
      </c>
      <c r="H2892" s="19">
        <v>1</v>
      </c>
      <c r="I2892" s="19">
        <v>9999</v>
      </c>
      <c r="J2892" s="19">
        <v>13</v>
      </c>
      <c r="K2892" s="19">
        <v>1</v>
      </c>
      <c r="L2892" s="8">
        <f>+'Unidades Documentales'!O2892</f>
        <v>0</v>
      </c>
    </row>
    <row r="2893" spans="1:12" x14ac:dyDescent="0.25">
      <c r="A2893" s="6">
        <f>+'Unidades Documentales'!A2893</f>
        <v>0</v>
      </c>
      <c r="B2893" s="8">
        <f>+'Unidades Documentales'!C2893</f>
        <v>0</v>
      </c>
      <c r="C2893" s="8">
        <f>+'Unidades Documentales'!D2893</f>
        <v>0</v>
      </c>
      <c r="D2893" s="8">
        <f>+'Unidades Documentales'!E2893</f>
        <v>0</v>
      </c>
      <c r="E2893" s="21">
        <f>+'Unidades Documentales'!F2893</f>
        <v>0</v>
      </c>
      <c r="F2893" s="19">
        <v>1</v>
      </c>
      <c r="G2893" s="19">
        <v>1</v>
      </c>
      <c r="H2893" s="19">
        <v>1</v>
      </c>
      <c r="I2893" s="19">
        <v>9999</v>
      </c>
      <c r="J2893" s="19">
        <v>13</v>
      </c>
      <c r="K2893" s="19">
        <v>1</v>
      </c>
      <c r="L2893" s="8">
        <f>+'Unidades Documentales'!O2893</f>
        <v>0</v>
      </c>
    </row>
    <row r="2894" spans="1:12" x14ac:dyDescent="0.25">
      <c r="A2894" s="6">
        <f>+'Unidades Documentales'!A2894</f>
        <v>0</v>
      </c>
      <c r="B2894" s="8">
        <f>+'Unidades Documentales'!C2894</f>
        <v>0</v>
      </c>
      <c r="C2894" s="8">
        <f>+'Unidades Documentales'!D2894</f>
        <v>0</v>
      </c>
      <c r="D2894" s="8">
        <f>+'Unidades Documentales'!E2894</f>
        <v>0</v>
      </c>
      <c r="E2894" s="21">
        <f>+'Unidades Documentales'!F2894</f>
        <v>0</v>
      </c>
      <c r="F2894" s="19">
        <v>1</v>
      </c>
      <c r="G2894" s="19">
        <v>1</v>
      </c>
      <c r="H2894" s="19">
        <v>1</v>
      </c>
      <c r="I2894" s="19">
        <v>9999</v>
      </c>
      <c r="J2894" s="19">
        <v>13</v>
      </c>
      <c r="K2894" s="19">
        <v>1</v>
      </c>
      <c r="L2894" s="8">
        <f>+'Unidades Documentales'!O2894</f>
        <v>0</v>
      </c>
    </row>
    <row r="2895" spans="1:12" x14ac:dyDescent="0.25">
      <c r="A2895" s="6">
        <f>+'Unidades Documentales'!A2895</f>
        <v>0</v>
      </c>
      <c r="B2895" s="8">
        <f>+'Unidades Documentales'!C2895</f>
        <v>0</v>
      </c>
      <c r="C2895" s="8">
        <f>+'Unidades Documentales'!D2895</f>
        <v>0</v>
      </c>
      <c r="D2895" s="8">
        <f>+'Unidades Documentales'!E2895</f>
        <v>0</v>
      </c>
      <c r="E2895" s="21">
        <f>+'Unidades Documentales'!F2895</f>
        <v>0</v>
      </c>
      <c r="F2895" s="19">
        <v>1</v>
      </c>
      <c r="G2895" s="19">
        <v>1</v>
      </c>
      <c r="H2895" s="19">
        <v>1</v>
      </c>
      <c r="I2895" s="19">
        <v>9999</v>
      </c>
      <c r="J2895" s="19">
        <v>13</v>
      </c>
      <c r="K2895" s="19">
        <v>1</v>
      </c>
      <c r="L2895" s="8">
        <f>+'Unidades Documentales'!O2895</f>
        <v>0</v>
      </c>
    </row>
    <row r="2896" spans="1:12" x14ac:dyDescent="0.25">
      <c r="A2896" s="6">
        <f>+'Unidades Documentales'!A2896</f>
        <v>0</v>
      </c>
      <c r="B2896" s="8">
        <f>+'Unidades Documentales'!C2896</f>
        <v>0</v>
      </c>
      <c r="C2896" s="8">
        <f>+'Unidades Documentales'!D2896</f>
        <v>0</v>
      </c>
      <c r="D2896" s="8">
        <f>+'Unidades Documentales'!E2896</f>
        <v>0</v>
      </c>
      <c r="E2896" s="21">
        <f>+'Unidades Documentales'!F2896</f>
        <v>0</v>
      </c>
      <c r="F2896" s="19">
        <v>1</v>
      </c>
      <c r="G2896" s="19">
        <v>1</v>
      </c>
      <c r="H2896" s="19">
        <v>1</v>
      </c>
      <c r="I2896" s="19">
        <v>9999</v>
      </c>
      <c r="J2896" s="19">
        <v>13</v>
      </c>
      <c r="K2896" s="19">
        <v>1</v>
      </c>
      <c r="L2896" s="8">
        <f>+'Unidades Documentales'!O2896</f>
        <v>0</v>
      </c>
    </row>
    <row r="2897" spans="1:12" x14ac:dyDescent="0.25">
      <c r="A2897" s="6">
        <f>+'Unidades Documentales'!A2897</f>
        <v>0</v>
      </c>
      <c r="B2897" s="8">
        <f>+'Unidades Documentales'!C2897</f>
        <v>0</v>
      </c>
      <c r="C2897" s="8">
        <f>+'Unidades Documentales'!D2897</f>
        <v>0</v>
      </c>
      <c r="D2897" s="8">
        <f>+'Unidades Documentales'!E2897</f>
        <v>0</v>
      </c>
      <c r="E2897" s="21">
        <f>+'Unidades Documentales'!F2897</f>
        <v>0</v>
      </c>
      <c r="F2897" s="19">
        <v>1</v>
      </c>
      <c r="G2897" s="19">
        <v>1</v>
      </c>
      <c r="H2897" s="19">
        <v>1</v>
      </c>
      <c r="I2897" s="19">
        <v>9999</v>
      </c>
      <c r="J2897" s="19">
        <v>13</v>
      </c>
      <c r="K2897" s="19">
        <v>1</v>
      </c>
      <c r="L2897" s="8">
        <f>+'Unidades Documentales'!O2897</f>
        <v>0</v>
      </c>
    </row>
    <row r="2898" spans="1:12" x14ac:dyDescent="0.25">
      <c r="A2898" s="6">
        <f>+'Unidades Documentales'!A2898</f>
        <v>0</v>
      </c>
      <c r="B2898" s="8">
        <f>+'Unidades Documentales'!C2898</f>
        <v>0</v>
      </c>
      <c r="C2898" s="8">
        <f>+'Unidades Documentales'!D2898</f>
        <v>0</v>
      </c>
      <c r="D2898" s="8">
        <f>+'Unidades Documentales'!E2898</f>
        <v>0</v>
      </c>
      <c r="E2898" s="21">
        <f>+'Unidades Documentales'!F2898</f>
        <v>0</v>
      </c>
      <c r="F2898" s="19">
        <v>1</v>
      </c>
      <c r="G2898" s="19">
        <v>1</v>
      </c>
      <c r="H2898" s="19">
        <v>1</v>
      </c>
      <c r="I2898" s="19">
        <v>9999</v>
      </c>
      <c r="J2898" s="19">
        <v>13</v>
      </c>
      <c r="K2898" s="19">
        <v>1</v>
      </c>
      <c r="L2898" s="8">
        <f>+'Unidades Documentales'!O2898</f>
        <v>0</v>
      </c>
    </row>
    <row r="2899" spans="1:12" x14ac:dyDescent="0.25">
      <c r="A2899" s="6">
        <f>+'Unidades Documentales'!A2899</f>
        <v>0</v>
      </c>
      <c r="B2899" s="8">
        <f>+'Unidades Documentales'!C2899</f>
        <v>0</v>
      </c>
      <c r="C2899" s="8">
        <f>+'Unidades Documentales'!D2899</f>
        <v>0</v>
      </c>
      <c r="D2899" s="8">
        <f>+'Unidades Documentales'!E2899</f>
        <v>0</v>
      </c>
      <c r="E2899" s="21">
        <f>+'Unidades Documentales'!F2899</f>
        <v>0</v>
      </c>
      <c r="F2899" s="19">
        <v>1</v>
      </c>
      <c r="G2899" s="19">
        <v>1</v>
      </c>
      <c r="H2899" s="19">
        <v>1</v>
      </c>
      <c r="I2899" s="19">
        <v>9999</v>
      </c>
      <c r="J2899" s="19">
        <v>13</v>
      </c>
      <c r="K2899" s="19">
        <v>1</v>
      </c>
      <c r="L2899" s="8">
        <f>+'Unidades Documentales'!O2899</f>
        <v>0</v>
      </c>
    </row>
    <row r="2900" spans="1:12" x14ac:dyDescent="0.25">
      <c r="A2900" s="6">
        <f>+'Unidades Documentales'!A2900</f>
        <v>0</v>
      </c>
      <c r="B2900" s="8">
        <f>+'Unidades Documentales'!C2900</f>
        <v>0</v>
      </c>
      <c r="C2900" s="8">
        <f>+'Unidades Documentales'!D2900</f>
        <v>0</v>
      </c>
      <c r="D2900" s="8">
        <f>+'Unidades Documentales'!E2900</f>
        <v>0</v>
      </c>
      <c r="E2900" s="21">
        <f>+'Unidades Documentales'!F2900</f>
        <v>0</v>
      </c>
      <c r="F2900" s="19">
        <v>1</v>
      </c>
      <c r="G2900" s="19">
        <v>1</v>
      </c>
      <c r="H2900" s="19">
        <v>1</v>
      </c>
      <c r="I2900" s="19">
        <v>9999</v>
      </c>
      <c r="J2900" s="19">
        <v>13</v>
      </c>
      <c r="K2900" s="19">
        <v>1</v>
      </c>
      <c r="L2900" s="8">
        <f>+'Unidades Documentales'!O2900</f>
        <v>0</v>
      </c>
    </row>
    <row r="2901" spans="1:12" x14ac:dyDescent="0.25">
      <c r="A2901" s="6">
        <f>+'Unidades Documentales'!A2901</f>
        <v>0</v>
      </c>
      <c r="B2901" s="8">
        <f>+'Unidades Documentales'!C2901</f>
        <v>0</v>
      </c>
      <c r="C2901" s="8">
        <f>+'Unidades Documentales'!D2901</f>
        <v>0</v>
      </c>
      <c r="D2901" s="8">
        <f>+'Unidades Documentales'!E2901</f>
        <v>0</v>
      </c>
      <c r="E2901" s="21">
        <f>+'Unidades Documentales'!F2901</f>
        <v>0</v>
      </c>
      <c r="F2901" s="19">
        <v>1</v>
      </c>
      <c r="G2901" s="19">
        <v>1</v>
      </c>
      <c r="H2901" s="19">
        <v>1</v>
      </c>
      <c r="I2901" s="19">
        <v>9999</v>
      </c>
      <c r="J2901" s="19">
        <v>13</v>
      </c>
      <c r="K2901" s="19">
        <v>1</v>
      </c>
      <c r="L2901" s="8">
        <f>+'Unidades Documentales'!O2901</f>
        <v>0</v>
      </c>
    </row>
    <row r="2902" spans="1:12" x14ac:dyDescent="0.25">
      <c r="A2902" s="6">
        <f>+'Unidades Documentales'!A2902</f>
        <v>0</v>
      </c>
      <c r="B2902" s="8">
        <f>+'Unidades Documentales'!C2902</f>
        <v>0</v>
      </c>
      <c r="C2902" s="8">
        <f>+'Unidades Documentales'!D2902</f>
        <v>0</v>
      </c>
      <c r="D2902" s="8">
        <f>+'Unidades Documentales'!E2902</f>
        <v>0</v>
      </c>
      <c r="E2902" s="21">
        <f>+'Unidades Documentales'!F2902</f>
        <v>0</v>
      </c>
      <c r="F2902" s="19">
        <v>1</v>
      </c>
      <c r="G2902" s="19">
        <v>1</v>
      </c>
      <c r="H2902" s="19">
        <v>1</v>
      </c>
      <c r="I2902" s="19">
        <v>9999</v>
      </c>
      <c r="J2902" s="19">
        <v>13</v>
      </c>
      <c r="K2902" s="19">
        <v>1</v>
      </c>
      <c r="L2902" s="8">
        <f>+'Unidades Documentales'!O2902</f>
        <v>0</v>
      </c>
    </row>
    <row r="2903" spans="1:12" x14ac:dyDescent="0.25">
      <c r="A2903" s="6">
        <f>+'Unidades Documentales'!A2903</f>
        <v>0</v>
      </c>
      <c r="B2903" s="8">
        <f>+'Unidades Documentales'!C2903</f>
        <v>0</v>
      </c>
      <c r="C2903" s="8">
        <f>+'Unidades Documentales'!D2903</f>
        <v>0</v>
      </c>
      <c r="D2903" s="8">
        <f>+'Unidades Documentales'!E2903</f>
        <v>0</v>
      </c>
      <c r="E2903" s="21">
        <f>+'Unidades Documentales'!F2903</f>
        <v>0</v>
      </c>
      <c r="F2903" s="19">
        <v>1</v>
      </c>
      <c r="G2903" s="19">
        <v>1</v>
      </c>
      <c r="H2903" s="19">
        <v>1</v>
      </c>
      <c r="I2903" s="19">
        <v>9999</v>
      </c>
      <c r="J2903" s="19">
        <v>13</v>
      </c>
      <c r="K2903" s="19">
        <v>1</v>
      </c>
      <c r="L2903" s="8">
        <f>+'Unidades Documentales'!O2903</f>
        <v>0</v>
      </c>
    </row>
    <row r="2904" spans="1:12" x14ac:dyDescent="0.25">
      <c r="A2904" s="6">
        <f>+'Unidades Documentales'!A2904</f>
        <v>0</v>
      </c>
      <c r="B2904" s="8">
        <f>+'Unidades Documentales'!C2904</f>
        <v>0</v>
      </c>
      <c r="C2904" s="8">
        <f>+'Unidades Documentales'!D2904</f>
        <v>0</v>
      </c>
      <c r="D2904" s="8">
        <f>+'Unidades Documentales'!E2904</f>
        <v>0</v>
      </c>
      <c r="E2904" s="21">
        <f>+'Unidades Documentales'!F2904</f>
        <v>0</v>
      </c>
      <c r="F2904" s="19">
        <v>1</v>
      </c>
      <c r="G2904" s="19">
        <v>1</v>
      </c>
      <c r="H2904" s="19">
        <v>1</v>
      </c>
      <c r="I2904" s="19">
        <v>9999</v>
      </c>
      <c r="J2904" s="19">
        <v>13</v>
      </c>
      <c r="K2904" s="19">
        <v>1</v>
      </c>
      <c r="L2904" s="8">
        <f>+'Unidades Documentales'!O2904</f>
        <v>0</v>
      </c>
    </row>
    <row r="2905" spans="1:12" x14ac:dyDescent="0.25">
      <c r="A2905" s="6">
        <f>+'Unidades Documentales'!A2905</f>
        <v>0</v>
      </c>
      <c r="B2905" s="8">
        <f>+'Unidades Documentales'!C2905</f>
        <v>0</v>
      </c>
      <c r="C2905" s="8">
        <f>+'Unidades Documentales'!D2905</f>
        <v>0</v>
      </c>
      <c r="D2905" s="8">
        <f>+'Unidades Documentales'!E2905</f>
        <v>0</v>
      </c>
      <c r="E2905" s="21">
        <f>+'Unidades Documentales'!F2905</f>
        <v>0</v>
      </c>
      <c r="F2905" s="19">
        <v>1</v>
      </c>
      <c r="G2905" s="19">
        <v>1</v>
      </c>
      <c r="H2905" s="19">
        <v>1</v>
      </c>
      <c r="I2905" s="19">
        <v>9999</v>
      </c>
      <c r="J2905" s="19">
        <v>13</v>
      </c>
      <c r="K2905" s="19">
        <v>1</v>
      </c>
      <c r="L2905" s="8">
        <f>+'Unidades Documentales'!O2905</f>
        <v>0</v>
      </c>
    </row>
    <row r="2906" spans="1:12" x14ac:dyDescent="0.25">
      <c r="A2906" s="6">
        <f>+'Unidades Documentales'!A2906</f>
        <v>0</v>
      </c>
      <c r="B2906" s="8">
        <f>+'Unidades Documentales'!C2906</f>
        <v>0</v>
      </c>
      <c r="C2906" s="8">
        <f>+'Unidades Documentales'!D2906</f>
        <v>0</v>
      </c>
      <c r="D2906" s="8">
        <f>+'Unidades Documentales'!E2906</f>
        <v>0</v>
      </c>
      <c r="E2906" s="21">
        <f>+'Unidades Documentales'!F2906</f>
        <v>0</v>
      </c>
      <c r="F2906" s="19">
        <v>1</v>
      </c>
      <c r="G2906" s="19">
        <v>1</v>
      </c>
      <c r="H2906" s="19">
        <v>1</v>
      </c>
      <c r="I2906" s="19">
        <v>9999</v>
      </c>
      <c r="J2906" s="19">
        <v>13</v>
      </c>
      <c r="K2906" s="19">
        <v>1</v>
      </c>
      <c r="L2906" s="8">
        <f>+'Unidades Documentales'!O2906</f>
        <v>0</v>
      </c>
    </row>
    <row r="2907" spans="1:12" x14ac:dyDescent="0.25">
      <c r="A2907" s="6">
        <f>+'Unidades Documentales'!A2907</f>
        <v>0</v>
      </c>
      <c r="B2907" s="8">
        <f>+'Unidades Documentales'!C2907</f>
        <v>0</v>
      </c>
      <c r="C2907" s="8">
        <f>+'Unidades Documentales'!D2907</f>
        <v>0</v>
      </c>
      <c r="D2907" s="8">
        <f>+'Unidades Documentales'!E2907</f>
        <v>0</v>
      </c>
      <c r="E2907" s="21">
        <f>+'Unidades Documentales'!F2907</f>
        <v>0</v>
      </c>
      <c r="F2907" s="19">
        <v>1</v>
      </c>
      <c r="G2907" s="19">
        <v>1</v>
      </c>
      <c r="H2907" s="19">
        <v>1</v>
      </c>
      <c r="I2907" s="19">
        <v>9999</v>
      </c>
      <c r="J2907" s="19">
        <v>13</v>
      </c>
      <c r="K2907" s="19">
        <v>1</v>
      </c>
      <c r="L2907" s="8">
        <f>+'Unidades Documentales'!O2907</f>
        <v>0</v>
      </c>
    </row>
    <row r="2908" spans="1:12" x14ac:dyDescent="0.25">
      <c r="A2908" s="6">
        <f>+'Unidades Documentales'!A2908</f>
        <v>0</v>
      </c>
      <c r="B2908" s="8">
        <f>+'Unidades Documentales'!C2908</f>
        <v>0</v>
      </c>
      <c r="C2908" s="8">
        <f>+'Unidades Documentales'!D2908</f>
        <v>0</v>
      </c>
      <c r="D2908" s="8">
        <f>+'Unidades Documentales'!E2908</f>
        <v>0</v>
      </c>
      <c r="E2908" s="21">
        <f>+'Unidades Documentales'!F2908</f>
        <v>0</v>
      </c>
      <c r="F2908" s="19">
        <v>1</v>
      </c>
      <c r="G2908" s="19">
        <v>1</v>
      </c>
      <c r="H2908" s="19">
        <v>1</v>
      </c>
      <c r="I2908" s="19">
        <v>9999</v>
      </c>
      <c r="J2908" s="19">
        <v>13</v>
      </c>
      <c r="K2908" s="19">
        <v>1</v>
      </c>
      <c r="L2908" s="8">
        <f>+'Unidades Documentales'!O2908</f>
        <v>0</v>
      </c>
    </row>
    <row r="2909" spans="1:12" x14ac:dyDescent="0.25">
      <c r="A2909" s="6">
        <f>+'Unidades Documentales'!A2909</f>
        <v>0</v>
      </c>
      <c r="B2909" s="8">
        <f>+'Unidades Documentales'!C2909</f>
        <v>0</v>
      </c>
      <c r="C2909" s="8">
        <f>+'Unidades Documentales'!D2909</f>
        <v>0</v>
      </c>
      <c r="D2909" s="8">
        <f>+'Unidades Documentales'!E2909</f>
        <v>0</v>
      </c>
      <c r="E2909" s="21">
        <f>+'Unidades Documentales'!F2909</f>
        <v>0</v>
      </c>
      <c r="F2909" s="19">
        <v>1</v>
      </c>
      <c r="G2909" s="19">
        <v>1</v>
      </c>
      <c r="H2909" s="19">
        <v>1</v>
      </c>
      <c r="I2909" s="19">
        <v>9999</v>
      </c>
      <c r="J2909" s="19">
        <v>13</v>
      </c>
      <c r="K2909" s="19">
        <v>1</v>
      </c>
      <c r="L2909" s="8">
        <f>+'Unidades Documentales'!O2909</f>
        <v>0</v>
      </c>
    </row>
    <row r="2910" spans="1:12" x14ac:dyDescent="0.25">
      <c r="A2910" s="6">
        <f>+'Unidades Documentales'!A2910</f>
        <v>0</v>
      </c>
      <c r="B2910" s="8">
        <f>+'Unidades Documentales'!C2910</f>
        <v>0</v>
      </c>
      <c r="C2910" s="8">
        <f>+'Unidades Documentales'!D2910</f>
        <v>0</v>
      </c>
      <c r="D2910" s="8">
        <f>+'Unidades Documentales'!E2910</f>
        <v>0</v>
      </c>
      <c r="E2910" s="21">
        <f>+'Unidades Documentales'!F2910</f>
        <v>0</v>
      </c>
      <c r="F2910" s="19">
        <v>1</v>
      </c>
      <c r="G2910" s="19">
        <v>1</v>
      </c>
      <c r="H2910" s="19">
        <v>1</v>
      </c>
      <c r="I2910" s="19">
        <v>9999</v>
      </c>
      <c r="J2910" s="19">
        <v>13</v>
      </c>
      <c r="K2910" s="19">
        <v>1</v>
      </c>
      <c r="L2910" s="8">
        <f>+'Unidades Documentales'!O2910</f>
        <v>0</v>
      </c>
    </row>
    <row r="2911" spans="1:12" x14ac:dyDescent="0.25">
      <c r="A2911" s="6">
        <f>+'Unidades Documentales'!A2911</f>
        <v>0</v>
      </c>
      <c r="B2911" s="8">
        <f>+'Unidades Documentales'!C2911</f>
        <v>0</v>
      </c>
      <c r="C2911" s="8">
        <f>+'Unidades Documentales'!D2911</f>
        <v>0</v>
      </c>
      <c r="D2911" s="8">
        <f>+'Unidades Documentales'!E2911</f>
        <v>0</v>
      </c>
      <c r="E2911" s="21">
        <f>+'Unidades Documentales'!F2911</f>
        <v>0</v>
      </c>
      <c r="F2911" s="19">
        <v>1</v>
      </c>
      <c r="G2911" s="19">
        <v>1</v>
      </c>
      <c r="H2911" s="19">
        <v>1</v>
      </c>
      <c r="I2911" s="19">
        <v>9999</v>
      </c>
      <c r="J2911" s="19">
        <v>13</v>
      </c>
      <c r="K2911" s="19">
        <v>1</v>
      </c>
      <c r="L2911" s="8">
        <f>+'Unidades Documentales'!O2911</f>
        <v>0</v>
      </c>
    </row>
    <row r="2912" spans="1:12" x14ac:dyDescent="0.25">
      <c r="A2912" s="6">
        <f>+'Unidades Documentales'!A2912</f>
        <v>0</v>
      </c>
      <c r="B2912" s="8">
        <f>+'Unidades Documentales'!C2912</f>
        <v>0</v>
      </c>
      <c r="C2912" s="8">
        <f>+'Unidades Documentales'!D2912</f>
        <v>0</v>
      </c>
      <c r="D2912" s="8">
        <f>+'Unidades Documentales'!E2912</f>
        <v>0</v>
      </c>
      <c r="E2912" s="21">
        <f>+'Unidades Documentales'!F2912</f>
        <v>0</v>
      </c>
      <c r="F2912" s="19">
        <v>1</v>
      </c>
      <c r="G2912" s="19">
        <v>1</v>
      </c>
      <c r="H2912" s="19">
        <v>1</v>
      </c>
      <c r="I2912" s="19">
        <v>9999</v>
      </c>
      <c r="J2912" s="19">
        <v>13</v>
      </c>
      <c r="K2912" s="19">
        <v>1</v>
      </c>
      <c r="L2912" s="8">
        <f>+'Unidades Documentales'!O2912</f>
        <v>0</v>
      </c>
    </row>
    <row r="2913" spans="1:12" x14ac:dyDescent="0.25">
      <c r="A2913" s="6">
        <f>+'Unidades Documentales'!A2913</f>
        <v>0</v>
      </c>
      <c r="B2913" s="8">
        <f>+'Unidades Documentales'!C2913</f>
        <v>0</v>
      </c>
      <c r="C2913" s="8">
        <f>+'Unidades Documentales'!D2913</f>
        <v>0</v>
      </c>
      <c r="D2913" s="8">
        <f>+'Unidades Documentales'!E2913</f>
        <v>0</v>
      </c>
      <c r="E2913" s="21">
        <f>+'Unidades Documentales'!F2913</f>
        <v>0</v>
      </c>
      <c r="F2913" s="19">
        <v>1</v>
      </c>
      <c r="G2913" s="19">
        <v>1</v>
      </c>
      <c r="H2913" s="19">
        <v>1</v>
      </c>
      <c r="I2913" s="19">
        <v>9999</v>
      </c>
      <c r="J2913" s="19">
        <v>13</v>
      </c>
      <c r="K2913" s="19">
        <v>1</v>
      </c>
      <c r="L2913" s="8">
        <f>+'Unidades Documentales'!O2913</f>
        <v>0</v>
      </c>
    </row>
    <row r="2914" spans="1:12" x14ac:dyDescent="0.25">
      <c r="A2914" s="6">
        <f>+'Unidades Documentales'!A2914</f>
        <v>0</v>
      </c>
      <c r="B2914" s="8">
        <f>+'Unidades Documentales'!C2914</f>
        <v>0</v>
      </c>
      <c r="C2914" s="8">
        <f>+'Unidades Documentales'!D2914</f>
        <v>0</v>
      </c>
      <c r="D2914" s="8">
        <f>+'Unidades Documentales'!E2914</f>
        <v>0</v>
      </c>
      <c r="E2914" s="21">
        <f>+'Unidades Documentales'!F2914</f>
        <v>0</v>
      </c>
      <c r="F2914" s="19">
        <v>1</v>
      </c>
      <c r="G2914" s="19">
        <v>1</v>
      </c>
      <c r="H2914" s="19">
        <v>1</v>
      </c>
      <c r="I2914" s="19">
        <v>9999</v>
      </c>
      <c r="J2914" s="19">
        <v>13</v>
      </c>
      <c r="K2914" s="19">
        <v>1</v>
      </c>
      <c r="L2914" s="8">
        <f>+'Unidades Documentales'!O2914</f>
        <v>0</v>
      </c>
    </row>
    <row r="2915" spans="1:12" x14ac:dyDescent="0.25">
      <c r="A2915" s="6">
        <f>+'Unidades Documentales'!A2915</f>
        <v>0</v>
      </c>
      <c r="B2915" s="8">
        <f>+'Unidades Documentales'!C2915</f>
        <v>0</v>
      </c>
      <c r="C2915" s="8">
        <f>+'Unidades Documentales'!D2915</f>
        <v>0</v>
      </c>
      <c r="D2915" s="8">
        <f>+'Unidades Documentales'!E2915</f>
        <v>0</v>
      </c>
      <c r="E2915" s="21">
        <f>+'Unidades Documentales'!F2915</f>
        <v>0</v>
      </c>
      <c r="F2915" s="19">
        <v>1</v>
      </c>
      <c r="G2915" s="19">
        <v>1</v>
      </c>
      <c r="H2915" s="19">
        <v>1</v>
      </c>
      <c r="I2915" s="19">
        <v>9999</v>
      </c>
      <c r="J2915" s="19">
        <v>13</v>
      </c>
      <c r="K2915" s="19">
        <v>1</v>
      </c>
      <c r="L2915" s="8">
        <f>+'Unidades Documentales'!O2915</f>
        <v>0</v>
      </c>
    </row>
    <row r="2916" spans="1:12" x14ac:dyDescent="0.25">
      <c r="A2916" s="6">
        <f>+'Unidades Documentales'!A2916</f>
        <v>0</v>
      </c>
      <c r="B2916" s="8">
        <f>+'Unidades Documentales'!C2916</f>
        <v>0</v>
      </c>
      <c r="C2916" s="8">
        <f>+'Unidades Documentales'!D2916</f>
        <v>0</v>
      </c>
      <c r="D2916" s="8">
        <f>+'Unidades Documentales'!E2916</f>
        <v>0</v>
      </c>
      <c r="E2916" s="21">
        <f>+'Unidades Documentales'!F2916</f>
        <v>0</v>
      </c>
      <c r="F2916" s="19">
        <v>1</v>
      </c>
      <c r="G2916" s="19">
        <v>1</v>
      </c>
      <c r="H2916" s="19">
        <v>1</v>
      </c>
      <c r="I2916" s="19">
        <v>9999</v>
      </c>
      <c r="J2916" s="19">
        <v>13</v>
      </c>
      <c r="K2916" s="19">
        <v>1</v>
      </c>
      <c r="L2916" s="8">
        <f>+'Unidades Documentales'!O2916</f>
        <v>0</v>
      </c>
    </row>
    <row r="2917" spans="1:12" x14ac:dyDescent="0.25">
      <c r="A2917" s="6">
        <f>+'Unidades Documentales'!A2917</f>
        <v>0</v>
      </c>
      <c r="B2917" s="8">
        <f>+'Unidades Documentales'!C2917</f>
        <v>0</v>
      </c>
      <c r="C2917" s="8">
        <f>+'Unidades Documentales'!D2917</f>
        <v>0</v>
      </c>
      <c r="D2917" s="8">
        <f>+'Unidades Documentales'!E2917</f>
        <v>0</v>
      </c>
      <c r="E2917" s="21">
        <f>+'Unidades Documentales'!F2917</f>
        <v>0</v>
      </c>
      <c r="F2917" s="19">
        <v>1</v>
      </c>
      <c r="G2917" s="19">
        <v>1</v>
      </c>
      <c r="H2917" s="19">
        <v>1</v>
      </c>
      <c r="I2917" s="19">
        <v>9999</v>
      </c>
      <c r="J2917" s="19">
        <v>13</v>
      </c>
      <c r="K2917" s="19">
        <v>1</v>
      </c>
      <c r="L2917" s="8">
        <f>+'Unidades Documentales'!O2917</f>
        <v>0</v>
      </c>
    </row>
    <row r="2918" spans="1:12" x14ac:dyDescent="0.25">
      <c r="A2918" s="6">
        <f>+'Unidades Documentales'!A2918</f>
        <v>0</v>
      </c>
      <c r="B2918" s="8">
        <f>+'Unidades Documentales'!C2918</f>
        <v>0</v>
      </c>
      <c r="C2918" s="8">
        <f>+'Unidades Documentales'!D2918</f>
        <v>0</v>
      </c>
      <c r="D2918" s="8">
        <f>+'Unidades Documentales'!E2918</f>
        <v>0</v>
      </c>
      <c r="E2918" s="21">
        <f>+'Unidades Documentales'!F2918</f>
        <v>0</v>
      </c>
      <c r="F2918" s="19">
        <v>1</v>
      </c>
      <c r="G2918" s="19">
        <v>1</v>
      </c>
      <c r="H2918" s="19">
        <v>1</v>
      </c>
      <c r="I2918" s="19">
        <v>9999</v>
      </c>
      <c r="J2918" s="19">
        <v>13</v>
      </c>
      <c r="K2918" s="19">
        <v>1</v>
      </c>
      <c r="L2918" s="8">
        <f>+'Unidades Documentales'!O2918</f>
        <v>0</v>
      </c>
    </row>
    <row r="2919" spans="1:12" x14ac:dyDescent="0.25">
      <c r="A2919" s="6">
        <f>+'Unidades Documentales'!A2919</f>
        <v>0</v>
      </c>
      <c r="B2919" s="8">
        <f>+'Unidades Documentales'!C2919</f>
        <v>0</v>
      </c>
      <c r="C2919" s="8">
        <f>+'Unidades Documentales'!D2919</f>
        <v>0</v>
      </c>
      <c r="D2919" s="8">
        <f>+'Unidades Documentales'!E2919</f>
        <v>0</v>
      </c>
      <c r="E2919" s="21">
        <f>+'Unidades Documentales'!F2919</f>
        <v>0</v>
      </c>
      <c r="F2919" s="19">
        <v>1</v>
      </c>
      <c r="G2919" s="19">
        <v>1</v>
      </c>
      <c r="H2919" s="19">
        <v>1</v>
      </c>
      <c r="I2919" s="19">
        <v>9999</v>
      </c>
      <c r="J2919" s="19">
        <v>13</v>
      </c>
      <c r="K2919" s="19">
        <v>1</v>
      </c>
      <c r="L2919" s="8">
        <f>+'Unidades Documentales'!O2919</f>
        <v>0</v>
      </c>
    </row>
    <row r="2920" spans="1:12" x14ac:dyDescent="0.25">
      <c r="A2920" s="6">
        <f>+'Unidades Documentales'!A2920</f>
        <v>0</v>
      </c>
      <c r="B2920" s="8">
        <f>+'Unidades Documentales'!C2920</f>
        <v>0</v>
      </c>
      <c r="C2920" s="8">
        <f>+'Unidades Documentales'!D2920</f>
        <v>0</v>
      </c>
      <c r="D2920" s="8">
        <f>+'Unidades Documentales'!E2920</f>
        <v>0</v>
      </c>
      <c r="E2920" s="21">
        <f>+'Unidades Documentales'!F2920</f>
        <v>0</v>
      </c>
      <c r="F2920" s="19">
        <v>1</v>
      </c>
      <c r="G2920" s="19">
        <v>1</v>
      </c>
      <c r="H2920" s="19">
        <v>1</v>
      </c>
      <c r="I2920" s="19">
        <v>9999</v>
      </c>
      <c r="J2920" s="19">
        <v>13</v>
      </c>
      <c r="K2920" s="19">
        <v>1</v>
      </c>
      <c r="L2920" s="8">
        <f>+'Unidades Documentales'!O2920</f>
        <v>0</v>
      </c>
    </row>
    <row r="2921" spans="1:12" x14ac:dyDescent="0.25">
      <c r="A2921" s="6">
        <f>+'Unidades Documentales'!A2921</f>
        <v>0</v>
      </c>
      <c r="B2921" s="8">
        <f>+'Unidades Documentales'!C2921</f>
        <v>0</v>
      </c>
      <c r="C2921" s="8">
        <f>+'Unidades Documentales'!D2921</f>
        <v>0</v>
      </c>
      <c r="D2921" s="8">
        <f>+'Unidades Documentales'!E2921</f>
        <v>0</v>
      </c>
      <c r="E2921" s="21">
        <f>+'Unidades Documentales'!F2921</f>
        <v>0</v>
      </c>
      <c r="F2921" s="19">
        <v>1</v>
      </c>
      <c r="G2921" s="19">
        <v>1</v>
      </c>
      <c r="H2921" s="19">
        <v>1</v>
      </c>
      <c r="I2921" s="19">
        <v>9999</v>
      </c>
      <c r="J2921" s="19">
        <v>13</v>
      </c>
      <c r="K2921" s="19">
        <v>1</v>
      </c>
      <c r="L2921" s="8">
        <f>+'Unidades Documentales'!O2921</f>
        <v>0</v>
      </c>
    </row>
    <row r="2922" spans="1:12" x14ac:dyDescent="0.25">
      <c r="A2922" s="6">
        <f>+'Unidades Documentales'!A2922</f>
        <v>0</v>
      </c>
      <c r="B2922" s="8">
        <f>+'Unidades Documentales'!C2922</f>
        <v>0</v>
      </c>
      <c r="C2922" s="8">
        <f>+'Unidades Documentales'!D2922</f>
        <v>0</v>
      </c>
      <c r="D2922" s="8">
        <f>+'Unidades Documentales'!E2922</f>
        <v>0</v>
      </c>
      <c r="E2922" s="21">
        <f>+'Unidades Documentales'!F2922</f>
        <v>0</v>
      </c>
      <c r="F2922" s="19">
        <v>1</v>
      </c>
      <c r="G2922" s="19">
        <v>1</v>
      </c>
      <c r="H2922" s="19">
        <v>1</v>
      </c>
      <c r="I2922" s="19">
        <v>9999</v>
      </c>
      <c r="J2922" s="19">
        <v>13</v>
      </c>
      <c r="K2922" s="19">
        <v>1</v>
      </c>
      <c r="L2922" s="8">
        <f>+'Unidades Documentales'!O2922</f>
        <v>0</v>
      </c>
    </row>
    <row r="2923" spans="1:12" x14ac:dyDescent="0.25">
      <c r="A2923" s="6">
        <f>+'Unidades Documentales'!A2923</f>
        <v>0</v>
      </c>
      <c r="B2923" s="8">
        <f>+'Unidades Documentales'!C2923</f>
        <v>0</v>
      </c>
      <c r="C2923" s="8">
        <f>+'Unidades Documentales'!D2923</f>
        <v>0</v>
      </c>
      <c r="D2923" s="8">
        <f>+'Unidades Documentales'!E2923</f>
        <v>0</v>
      </c>
      <c r="E2923" s="21">
        <f>+'Unidades Documentales'!F2923</f>
        <v>0</v>
      </c>
      <c r="F2923" s="19">
        <v>1</v>
      </c>
      <c r="G2923" s="19">
        <v>1</v>
      </c>
      <c r="H2923" s="19">
        <v>1</v>
      </c>
      <c r="I2923" s="19">
        <v>9999</v>
      </c>
      <c r="J2923" s="19">
        <v>13</v>
      </c>
      <c r="K2923" s="19">
        <v>1</v>
      </c>
      <c r="L2923" s="8">
        <f>+'Unidades Documentales'!O2923</f>
        <v>0</v>
      </c>
    </row>
    <row r="2924" spans="1:12" x14ac:dyDescent="0.25">
      <c r="A2924" s="6">
        <f>+'Unidades Documentales'!A2924</f>
        <v>0</v>
      </c>
      <c r="B2924" s="8">
        <f>+'Unidades Documentales'!C2924</f>
        <v>0</v>
      </c>
      <c r="C2924" s="8">
        <f>+'Unidades Documentales'!D2924</f>
        <v>0</v>
      </c>
      <c r="D2924" s="8">
        <f>+'Unidades Documentales'!E2924</f>
        <v>0</v>
      </c>
      <c r="E2924" s="21">
        <f>+'Unidades Documentales'!F2924</f>
        <v>0</v>
      </c>
      <c r="F2924" s="19">
        <v>1</v>
      </c>
      <c r="G2924" s="19">
        <v>1</v>
      </c>
      <c r="H2924" s="19">
        <v>1</v>
      </c>
      <c r="I2924" s="19">
        <v>9999</v>
      </c>
      <c r="J2924" s="19">
        <v>13</v>
      </c>
      <c r="K2924" s="19">
        <v>1</v>
      </c>
      <c r="L2924" s="8">
        <f>+'Unidades Documentales'!O2924</f>
        <v>0</v>
      </c>
    </row>
    <row r="2925" spans="1:12" x14ac:dyDescent="0.25">
      <c r="A2925" s="6">
        <f>+'Unidades Documentales'!A2925</f>
        <v>0</v>
      </c>
      <c r="B2925" s="8">
        <f>+'Unidades Documentales'!C2925</f>
        <v>0</v>
      </c>
      <c r="C2925" s="8">
        <f>+'Unidades Documentales'!D2925</f>
        <v>0</v>
      </c>
      <c r="D2925" s="8">
        <f>+'Unidades Documentales'!E2925</f>
        <v>0</v>
      </c>
      <c r="E2925" s="21">
        <f>+'Unidades Documentales'!F2925</f>
        <v>0</v>
      </c>
      <c r="F2925" s="19">
        <v>1</v>
      </c>
      <c r="G2925" s="19">
        <v>1</v>
      </c>
      <c r="H2925" s="19">
        <v>1</v>
      </c>
      <c r="I2925" s="19">
        <v>9999</v>
      </c>
      <c r="J2925" s="19">
        <v>13</v>
      </c>
      <c r="K2925" s="19">
        <v>1</v>
      </c>
      <c r="L2925" s="8">
        <f>+'Unidades Documentales'!O2925</f>
        <v>0</v>
      </c>
    </row>
    <row r="2926" spans="1:12" x14ac:dyDescent="0.25">
      <c r="A2926" s="6">
        <f>+'Unidades Documentales'!A2926</f>
        <v>0</v>
      </c>
      <c r="B2926" s="8">
        <f>+'Unidades Documentales'!C2926</f>
        <v>0</v>
      </c>
      <c r="C2926" s="8">
        <f>+'Unidades Documentales'!D2926</f>
        <v>0</v>
      </c>
      <c r="D2926" s="8">
        <f>+'Unidades Documentales'!E2926</f>
        <v>0</v>
      </c>
      <c r="E2926" s="21">
        <f>+'Unidades Documentales'!F2926</f>
        <v>0</v>
      </c>
      <c r="F2926" s="19">
        <v>1</v>
      </c>
      <c r="G2926" s="19">
        <v>1</v>
      </c>
      <c r="H2926" s="19">
        <v>1</v>
      </c>
      <c r="I2926" s="19">
        <v>9999</v>
      </c>
      <c r="J2926" s="19">
        <v>13</v>
      </c>
      <c r="K2926" s="19">
        <v>1</v>
      </c>
      <c r="L2926" s="8">
        <f>+'Unidades Documentales'!O2926</f>
        <v>0</v>
      </c>
    </row>
    <row r="2927" spans="1:12" x14ac:dyDescent="0.25">
      <c r="A2927" s="6">
        <f>+'Unidades Documentales'!A2927</f>
        <v>0</v>
      </c>
      <c r="B2927" s="8">
        <f>+'Unidades Documentales'!C2927</f>
        <v>0</v>
      </c>
      <c r="C2927" s="8">
        <f>+'Unidades Documentales'!D2927</f>
        <v>0</v>
      </c>
      <c r="D2927" s="8">
        <f>+'Unidades Documentales'!E2927</f>
        <v>0</v>
      </c>
      <c r="E2927" s="21">
        <f>+'Unidades Documentales'!F2927</f>
        <v>0</v>
      </c>
      <c r="F2927" s="19">
        <v>1</v>
      </c>
      <c r="G2927" s="19">
        <v>1</v>
      </c>
      <c r="H2927" s="19">
        <v>1</v>
      </c>
      <c r="I2927" s="19">
        <v>9999</v>
      </c>
      <c r="J2927" s="19">
        <v>13</v>
      </c>
      <c r="K2927" s="19">
        <v>1</v>
      </c>
      <c r="L2927" s="8">
        <f>+'Unidades Documentales'!O2927</f>
        <v>0</v>
      </c>
    </row>
    <row r="2928" spans="1:12" x14ac:dyDescent="0.25">
      <c r="A2928" s="6">
        <f>+'Unidades Documentales'!A2928</f>
        <v>0</v>
      </c>
      <c r="B2928" s="8">
        <f>+'Unidades Documentales'!C2928</f>
        <v>0</v>
      </c>
      <c r="C2928" s="8">
        <f>+'Unidades Documentales'!D2928</f>
        <v>0</v>
      </c>
      <c r="D2928" s="8">
        <f>+'Unidades Documentales'!E2928</f>
        <v>0</v>
      </c>
      <c r="E2928" s="21">
        <f>+'Unidades Documentales'!F2928</f>
        <v>0</v>
      </c>
      <c r="F2928" s="19">
        <v>1</v>
      </c>
      <c r="G2928" s="19">
        <v>1</v>
      </c>
      <c r="H2928" s="19">
        <v>1</v>
      </c>
      <c r="I2928" s="19">
        <v>9999</v>
      </c>
      <c r="J2928" s="19">
        <v>13</v>
      </c>
      <c r="K2928" s="19">
        <v>1</v>
      </c>
      <c r="L2928" s="8">
        <f>+'Unidades Documentales'!O2928</f>
        <v>0</v>
      </c>
    </row>
    <row r="2929" spans="1:12" x14ac:dyDescent="0.25">
      <c r="A2929" s="6">
        <f>+'Unidades Documentales'!A2929</f>
        <v>0</v>
      </c>
      <c r="B2929" s="8">
        <f>+'Unidades Documentales'!C2929</f>
        <v>0</v>
      </c>
      <c r="C2929" s="8">
        <f>+'Unidades Documentales'!D2929</f>
        <v>0</v>
      </c>
      <c r="D2929" s="8">
        <f>+'Unidades Documentales'!E2929</f>
        <v>0</v>
      </c>
      <c r="E2929" s="21">
        <f>+'Unidades Documentales'!F2929</f>
        <v>0</v>
      </c>
      <c r="F2929" s="19">
        <v>1</v>
      </c>
      <c r="G2929" s="19">
        <v>1</v>
      </c>
      <c r="H2929" s="19">
        <v>1</v>
      </c>
      <c r="I2929" s="19">
        <v>9999</v>
      </c>
      <c r="J2929" s="19">
        <v>13</v>
      </c>
      <c r="K2929" s="19">
        <v>1</v>
      </c>
      <c r="L2929" s="8">
        <f>+'Unidades Documentales'!O2929</f>
        <v>0</v>
      </c>
    </row>
    <row r="2930" spans="1:12" x14ac:dyDescent="0.25">
      <c r="A2930" s="6">
        <f>+'Unidades Documentales'!A2930</f>
        <v>0</v>
      </c>
      <c r="B2930" s="8">
        <f>+'Unidades Documentales'!C2930</f>
        <v>0</v>
      </c>
      <c r="C2930" s="8">
        <f>+'Unidades Documentales'!D2930</f>
        <v>0</v>
      </c>
      <c r="D2930" s="8">
        <f>+'Unidades Documentales'!E2930</f>
        <v>0</v>
      </c>
      <c r="E2930" s="21">
        <f>+'Unidades Documentales'!F2930</f>
        <v>0</v>
      </c>
      <c r="F2930" s="19">
        <v>1</v>
      </c>
      <c r="G2930" s="19">
        <v>1</v>
      </c>
      <c r="H2930" s="19">
        <v>1</v>
      </c>
      <c r="I2930" s="19">
        <v>9999</v>
      </c>
      <c r="J2930" s="19">
        <v>13</v>
      </c>
      <c r="K2930" s="19">
        <v>1</v>
      </c>
      <c r="L2930" s="8">
        <f>+'Unidades Documentales'!O2930</f>
        <v>0</v>
      </c>
    </row>
    <row r="2931" spans="1:12" x14ac:dyDescent="0.25">
      <c r="A2931" s="6">
        <f>+'Unidades Documentales'!A2931</f>
        <v>0</v>
      </c>
      <c r="B2931" s="8">
        <f>+'Unidades Documentales'!C2931</f>
        <v>0</v>
      </c>
      <c r="C2931" s="8">
        <f>+'Unidades Documentales'!D2931</f>
        <v>0</v>
      </c>
      <c r="D2931" s="8">
        <f>+'Unidades Documentales'!E2931</f>
        <v>0</v>
      </c>
      <c r="E2931" s="21">
        <f>+'Unidades Documentales'!F2931</f>
        <v>0</v>
      </c>
      <c r="F2931" s="19">
        <v>1</v>
      </c>
      <c r="G2931" s="19">
        <v>1</v>
      </c>
      <c r="H2931" s="19">
        <v>1</v>
      </c>
      <c r="I2931" s="19">
        <v>9999</v>
      </c>
      <c r="J2931" s="19">
        <v>13</v>
      </c>
      <c r="K2931" s="19">
        <v>1</v>
      </c>
      <c r="L2931" s="8">
        <f>+'Unidades Documentales'!O2931</f>
        <v>0</v>
      </c>
    </row>
    <row r="2932" spans="1:12" x14ac:dyDescent="0.25">
      <c r="A2932" s="6">
        <f>+'Unidades Documentales'!A2932</f>
        <v>0</v>
      </c>
      <c r="B2932" s="8">
        <f>+'Unidades Documentales'!C2932</f>
        <v>0</v>
      </c>
      <c r="C2932" s="8">
        <f>+'Unidades Documentales'!D2932</f>
        <v>0</v>
      </c>
      <c r="D2932" s="8">
        <f>+'Unidades Documentales'!E2932</f>
        <v>0</v>
      </c>
      <c r="E2932" s="21">
        <f>+'Unidades Documentales'!F2932</f>
        <v>0</v>
      </c>
      <c r="F2932" s="19">
        <v>1</v>
      </c>
      <c r="G2932" s="19">
        <v>1</v>
      </c>
      <c r="H2932" s="19">
        <v>1</v>
      </c>
      <c r="I2932" s="19">
        <v>9999</v>
      </c>
      <c r="J2932" s="19">
        <v>13</v>
      </c>
      <c r="K2932" s="19">
        <v>1</v>
      </c>
      <c r="L2932" s="8">
        <f>+'Unidades Documentales'!O2932</f>
        <v>0</v>
      </c>
    </row>
    <row r="2933" spans="1:12" x14ac:dyDescent="0.25">
      <c r="A2933" s="6">
        <f>+'Unidades Documentales'!A2933</f>
        <v>0</v>
      </c>
      <c r="B2933" s="8">
        <f>+'Unidades Documentales'!C2933</f>
        <v>0</v>
      </c>
      <c r="C2933" s="8">
        <f>+'Unidades Documentales'!D2933</f>
        <v>0</v>
      </c>
      <c r="D2933" s="8">
        <f>+'Unidades Documentales'!E2933</f>
        <v>0</v>
      </c>
      <c r="E2933" s="21">
        <f>+'Unidades Documentales'!F2933</f>
        <v>0</v>
      </c>
      <c r="F2933" s="19">
        <v>1</v>
      </c>
      <c r="G2933" s="19">
        <v>1</v>
      </c>
      <c r="H2933" s="19">
        <v>1</v>
      </c>
      <c r="I2933" s="19">
        <v>9999</v>
      </c>
      <c r="J2933" s="19">
        <v>13</v>
      </c>
      <c r="K2933" s="19">
        <v>1</v>
      </c>
      <c r="L2933" s="8">
        <f>+'Unidades Documentales'!O2933</f>
        <v>0</v>
      </c>
    </row>
    <row r="2934" spans="1:12" x14ac:dyDescent="0.25">
      <c r="A2934" s="6">
        <f>+'Unidades Documentales'!A2934</f>
        <v>0</v>
      </c>
      <c r="B2934" s="8">
        <f>+'Unidades Documentales'!C2934</f>
        <v>0</v>
      </c>
      <c r="C2934" s="8">
        <f>+'Unidades Documentales'!D2934</f>
        <v>0</v>
      </c>
      <c r="D2934" s="8">
        <f>+'Unidades Documentales'!E2934</f>
        <v>0</v>
      </c>
      <c r="E2934" s="21">
        <f>+'Unidades Documentales'!F2934</f>
        <v>0</v>
      </c>
      <c r="F2934" s="19">
        <v>1</v>
      </c>
      <c r="G2934" s="19">
        <v>1</v>
      </c>
      <c r="H2934" s="19">
        <v>1</v>
      </c>
      <c r="I2934" s="19">
        <v>9999</v>
      </c>
      <c r="J2934" s="19">
        <v>13</v>
      </c>
      <c r="K2934" s="19">
        <v>1</v>
      </c>
      <c r="L2934" s="8">
        <f>+'Unidades Documentales'!O2934</f>
        <v>0</v>
      </c>
    </row>
    <row r="2935" spans="1:12" x14ac:dyDescent="0.25">
      <c r="A2935" s="6">
        <f>+'Unidades Documentales'!A2935</f>
        <v>0</v>
      </c>
      <c r="B2935" s="8">
        <f>+'Unidades Documentales'!C2935</f>
        <v>0</v>
      </c>
      <c r="C2935" s="8">
        <f>+'Unidades Documentales'!D2935</f>
        <v>0</v>
      </c>
      <c r="D2935" s="8">
        <f>+'Unidades Documentales'!E2935</f>
        <v>0</v>
      </c>
      <c r="E2935" s="21">
        <f>+'Unidades Documentales'!F2935</f>
        <v>0</v>
      </c>
      <c r="F2935" s="19">
        <v>1</v>
      </c>
      <c r="G2935" s="19">
        <v>1</v>
      </c>
      <c r="H2935" s="19">
        <v>1</v>
      </c>
      <c r="I2935" s="19">
        <v>9999</v>
      </c>
      <c r="J2935" s="19">
        <v>13</v>
      </c>
      <c r="K2935" s="19">
        <v>1</v>
      </c>
      <c r="L2935" s="8">
        <f>+'Unidades Documentales'!O2935</f>
        <v>0</v>
      </c>
    </row>
    <row r="2936" spans="1:12" x14ac:dyDescent="0.25">
      <c r="A2936" s="6">
        <f>+'Unidades Documentales'!A2936</f>
        <v>0</v>
      </c>
      <c r="B2936" s="8">
        <f>+'Unidades Documentales'!C2936</f>
        <v>0</v>
      </c>
      <c r="C2936" s="8">
        <f>+'Unidades Documentales'!D2936</f>
        <v>0</v>
      </c>
      <c r="D2936" s="8">
        <f>+'Unidades Documentales'!E2936</f>
        <v>0</v>
      </c>
      <c r="E2936" s="21">
        <f>+'Unidades Documentales'!F2936</f>
        <v>0</v>
      </c>
      <c r="F2936" s="19">
        <v>1</v>
      </c>
      <c r="G2936" s="19">
        <v>1</v>
      </c>
      <c r="H2936" s="19">
        <v>1</v>
      </c>
      <c r="I2936" s="19">
        <v>9999</v>
      </c>
      <c r="J2936" s="19">
        <v>13</v>
      </c>
      <c r="K2936" s="19">
        <v>1</v>
      </c>
      <c r="L2936" s="8">
        <f>+'Unidades Documentales'!O2936</f>
        <v>0</v>
      </c>
    </row>
    <row r="2937" spans="1:12" x14ac:dyDescent="0.25">
      <c r="A2937" s="6">
        <f>+'Unidades Documentales'!A2937</f>
        <v>0</v>
      </c>
      <c r="B2937" s="8">
        <f>+'Unidades Documentales'!C2937</f>
        <v>0</v>
      </c>
      <c r="C2937" s="8">
        <f>+'Unidades Documentales'!D2937</f>
        <v>0</v>
      </c>
      <c r="D2937" s="8">
        <f>+'Unidades Documentales'!E2937</f>
        <v>0</v>
      </c>
      <c r="E2937" s="21">
        <f>+'Unidades Documentales'!F2937</f>
        <v>0</v>
      </c>
      <c r="F2937" s="19">
        <v>1</v>
      </c>
      <c r="G2937" s="19">
        <v>1</v>
      </c>
      <c r="H2937" s="19">
        <v>1</v>
      </c>
      <c r="I2937" s="19">
        <v>9999</v>
      </c>
      <c r="J2937" s="19">
        <v>13</v>
      </c>
      <c r="K2937" s="19">
        <v>1</v>
      </c>
      <c r="L2937" s="8">
        <f>+'Unidades Documentales'!O2937</f>
        <v>0</v>
      </c>
    </row>
    <row r="2938" spans="1:12" x14ac:dyDescent="0.25">
      <c r="A2938" s="6">
        <f>+'Unidades Documentales'!A2938</f>
        <v>0</v>
      </c>
      <c r="B2938" s="8">
        <f>+'Unidades Documentales'!C2938</f>
        <v>0</v>
      </c>
      <c r="C2938" s="8">
        <f>+'Unidades Documentales'!D2938</f>
        <v>0</v>
      </c>
      <c r="D2938" s="8">
        <f>+'Unidades Documentales'!E2938</f>
        <v>0</v>
      </c>
      <c r="E2938" s="21">
        <f>+'Unidades Documentales'!F2938</f>
        <v>0</v>
      </c>
      <c r="F2938" s="19">
        <v>1</v>
      </c>
      <c r="G2938" s="19">
        <v>1</v>
      </c>
      <c r="H2938" s="19">
        <v>1</v>
      </c>
      <c r="I2938" s="19">
        <v>9999</v>
      </c>
      <c r="J2938" s="19">
        <v>13</v>
      </c>
      <c r="K2938" s="19">
        <v>1</v>
      </c>
      <c r="L2938" s="8">
        <f>+'Unidades Documentales'!O2938</f>
        <v>0</v>
      </c>
    </row>
    <row r="2939" spans="1:12" x14ac:dyDescent="0.25">
      <c r="A2939" s="6">
        <f>+'Unidades Documentales'!A2939</f>
        <v>0</v>
      </c>
      <c r="B2939" s="8">
        <f>+'Unidades Documentales'!C2939</f>
        <v>0</v>
      </c>
      <c r="C2939" s="8">
        <f>+'Unidades Documentales'!D2939</f>
        <v>0</v>
      </c>
      <c r="D2939" s="8">
        <f>+'Unidades Documentales'!E2939</f>
        <v>0</v>
      </c>
      <c r="E2939" s="21">
        <f>+'Unidades Documentales'!F2939</f>
        <v>0</v>
      </c>
      <c r="F2939" s="19">
        <v>1</v>
      </c>
      <c r="G2939" s="19">
        <v>1</v>
      </c>
      <c r="H2939" s="19">
        <v>1</v>
      </c>
      <c r="I2939" s="19">
        <v>9999</v>
      </c>
      <c r="J2939" s="19">
        <v>13</v>
      </c>
      <c r="K2939" s="19">
        <v>1</v>
      </c>
      <c r="L2939" s="8">
        <f>+'Unidades Documentales'!O2939</f>
        <v>0</v>
      </c>
    </row>
    <row r="2940" spans="1:12" x14ac:dyDescent="0.25">
      <c r="A2940" s="6">
        <f>+'Unidades Documentales'!A2940</f>
        <v>0</v>
      </c>
      <c r="B2940" s="8">
        <f>+'Unidades Documentales'!C2940</f>
        <v>0</v>
      </c>
      <c r="C2940" s="8">
        <f>+'Unidades Documentales'!D2940</f>
        <v>0</v>
      </c>
      <c r="D2940" s="8">
        <f>+'Unidades Documentales'!E2940</f>
        <v>0</v>
      </c>
      <c r="E2940" s="21">
        <f>+'Unidades Documentales'!F2940</f>
        <v>0</v>
      </c>
      <c r="F2940" s="19">
        <v>1</v>
      </c>
      <c r="G2940" s="19">
        <v>1</v>
      </c>
      <c r="H2940" s="19">
        <v>1</v>
      </c>
      <c r="I2940" s="19">
        <v>9999</v>
      </c>
      <c r="J2940" s="19">
        <v>13</v>
      </c>
      <c r="K2940" s="19">
        <v>1</v>
      </c>
      <c r="L2940" s="8">
        <f>+'Unidades Documentales'!O2940</f>
        <v>0</v>
      </c>
    </row>
    <row r="2941" spans="1:12" x14ac:dyDescent="0.25">
      <c r="A2941" s="6">
        <f>+'Unidades Documentales'!A2941</f>
        <v>0</v>
      </c>
      <c r="B2941" s="8">
        <f>+'Unidades Documentales'!C2941</f>
        <v>0</v>
      </c>
      <c r="C2941" s="8">
        <f>+'Unidades Documentales'!D2941</f>
        <v>0</v>
      </c>
      <c r="D2941" s="8">
        <f>+'Unidades Documentales'!E2941</f>
        <v>0</v>
      </c>
      <c r="E2941" s="21">
        <f>+'Unidades Documentales'!F2941</f>
        <v>0</v>
      </c>
      <c r="F2941" s="19">
        <v>1</v>
      </c>
      <c r="G2941" s="19">
        <v>1</v>
      </c>
      <c r="H2941" s="19">
        <v>1</v>
      </c>
      <c r="I2941" s="19">
        <v>9999</v>
      </c>
      <c r="J2941" s="19">
        <v>13</v>
      </c>
      <c r="K2941" s="19">
        <v>1</v>
      </c>
      <c r="L2941" s="8">
        <f>+'Unidades Documentales'!O2941</f>
        <v>0</v>
      </c>
    </row>
    <row r="2942" spans="1:12" x14ac:dyDescent="0.25">
      <c r="A2942" s="6">
        <f>+'Unidades Documentales'!A2942</f>
        <v>0</v>
      </c>
      <c r="B2942" s="8">
        <f>+'Unidades Documentales'!C2942</f>
        <v>0</v>
      </c>
      <c r="C2942" s="8">
        <f>+'Unidades Documentales'!D2942</f>
        <v>0</v>
      </c>
      <c r="D2942" s="8">
        <f>+'Unidades Documentales'!E2942</f>
        <v>0</v>
      </c>
      <c r="E2942" s="21">
        <f>+'Unidades Documentales'!F2942</f>
        <v>0</v>
      </c>
      <c r="F2942" s="19">
        <v>1</v>
      </c>
      <c r="G2942" s="19">
        <v>1</v>
      </c>
      <c r="H2942" s="19">
        <v>1</v>
      </c>
      <c r="I2942" s="19">
        <v>9999</v>
      </c>
      <c r="J2942" s="19">
        <v>13</v>
      </c>
      <c r="K2942" s="19">
        <v>1</v>
      </c>
      <c r="L2942" s="8">
        <f>+'Unidades Documentales'!O2942</f>
        <v>0</v>
      </c>
    </row>
    <row r="2943" spans="1:12" x14ac:dyDescent="0.25">
      <c r="A2943" s="6">
        <f>+'Unidades Documentales'!A2943</f>
        <v>0</v>
      </c>
      <c r="B2943" s="8">
        <f>+'Unidades Documentales'!C2943</f>
        <v>0</v>
      </c>
      <c r="C2943" s="8">
        <f>+'Unidades Documentales'!D2943</f>
        <v>0</v>
      </c>
      <c r="D2943" s="8">
        <f>+'Unidades Documentales'!E2943</f>
        <v>0</v>
      </c>
      <c r="E2943" s="21">
        <f>+'Unidades Documentales'!F2943</f>
        <v>0</v>
      </c>
      <c r="F2943" s="19">
        <v>1</v>
      </c>
      <c r="G2943" s="19">
        <v>1</v>
      </c>
      <c r="H2943" s="19">
        <v>1</v>
      </c>
      <c r="I2943" s="19">
        <v>9999</v>
      </c>
      <c r="J2943" s="19">
        <v>13</v>
      </c>
      <c r="K2943" s="19">
        <v>1</v>
      </c>
      <c r="L2943" s="8">
        <f>+'Unidades Documentales'!O2943</f>
        <v>0</v>
      </c>
    </row>
    <row r="2944" spans="1:12" x14ac:dyDescent="0.25">
      <c r="A2944" s="6">
        <f>+'Unidades Documentales'!A2944</f>
        <v>0</v>
      </c>
      <c r="B2944" s="8">
        <f>+'Unidades Documentales'!C2944</f>
        <v>0</v>
      </c>
      <c r="C2944" s="8">
        <f>+'Unidades Documentales'!D2944</f>
        <v>0</v>
      </c>
      <c r="D2944" s="8">
        <f>+'Unidades Documentales'!E2944</f>
        <v>0</v>
      </c>
      <c r="E2944" s="21">
        <f>+'Unidades Documentales'!F2944</f>
        <v>0</v>
      </c>
      <c r="F2944" s="19">
        <v>1</v>
      </c>
      <c r="G2944" s="19">
        <v>1</v>
      </c>
      <c r="H2944" s="19">
        <v>1</v>
      </c>
      <c r="I2944" s="19">
        <v>9999</v>
      </c>
      <c r="J2944" s="19">
        <v>13</v>
      </c>
      <c r="K2944" s="19">
        <v>1</v>
      </c>
      <c r="L2944" s="8">
        <f>+'Unidades Documentales'!O2944</f>
        <v>0</v>
      </c>
    </row>
    <row r="2945" spans="1:12" x14ac:dyDescent="0.25">
      <c r="A2945" s="6">
        <f>+'Unidades Documentales'!A2945</f>
        <v>0</v>
      </c>
      <c r="B2945" s="8">
        <f>+'Unidades Documentales'!C2945</f>
        <v>0</v>
      </c>
      <c r="C2945" s="8">
        <f>+'Unidades Documentales'!D2945</f>
        <v>0</v>
      </c>
      <c r="D2945" s="8">
        <f>+'Unidades Documentales'!E2945</f>
        <v>0</v>
      </c>
      <c r="E2945" s="21">
        <f>+'Unidades Documentales'!F2945</f>
        <v>0</v>
      </c>
      <c r="F2945" s="19">
        <v>1</v>
      </c>
      <c r="G2945" s="19">
        <v>1</v>
      </c>
      <c r="H2945" s="19">
        <v>1</v>
      </c>
      <c r="I2945" s="19">
        <v>9999</v>
      </c>
      <c r="J2945" s="19">
        <v>13</v>
      </c>
      <c r="K2945" s="19">
        <v>1</v>
      </c>
      <c r="L2945" s="8">
        <f>+'Unidades Documentales'!O2945</f>
        <v>0</v>
      </c>
    </row>
    <row r="2946" spans="1:12" x14ac:dyDescent="0.25">
      <c r="A2946" s="6">
        <f>+'Unidades Documentales'!A2946</f>
        <v>0</v>
      </c>
      <c r="B2946" s="8">
        <f>+'Unidades Documentales'!C2946</f>
        <v>0</v>
      </c>
      <c r="C2946" s="8">
        <f>+'Unidades Documentales'!D2946</f>
        <v>0</v>
      </c>
      <c r="D2946" s="8">
        <f>+'Unidades Documentales'!E2946</f>
        <v>0</v>
      </c>
      <c r="E2946" s="21">
        <f>+'Unidades Documentales'!F2946</f>
        <v>0</v>
      </c>
      <c r="F2946" s="19">
        <v>1</v>
      </c>
      <c r="G2946" s="19">
        <v>1</v>
      </c>
      <c r="H2946" s="19">
        <v>1</v>
      </c>
      <c r="I2946" s="19">
        <v>9999</v>
      </c>
      <c r="J2946" s="19">
        <v>13</v>
      </c>
      <c r="K2946" s="19">
        <v>1</v>
      </c>
      <c r="L2946" s="8">
        <f>+'Unidades Documentales'!O2946</f>
        <v>0</v>
      </c>
    </row>
    <row r="2947" spans="1:12" x14ac:dyDescent="0.25">
      <c r="A2947" s="6">
        <f>+'Unidades Documentales'!A2947</f>
        <v>0</v>
      </c>
      <c r="B2947" s="8">
        <f>+'Unidades Documentales'!C2947</f>
        <v>0</v>
      </c>
      <c r="C2947" s="8">
        <f>+'Unidades Documentales'!D2947</f>
        <v>0</v>
      </c>
      <c r="D2947" s="8">
        <f>+'Unidades Documentales'!E2947</f>
        <v>0</v>
      </c>
      <c r="E2947" s="21">
        <f>+'Unidades Documentales'!F2947</f>
        <v>0</v>
      </c>
      <c r="F2947" s="19">
        <v>1</v>
      </c>
      <c r="G2947" s="19">
        <v>1</v>
      </c>
      <c r="H2947" s="19">
        <v>1</v>
      </c>
      <c r="I2947" s="19">
        <v>9999</v>
      </c>
      <c r="J2947" s="19">
        <v>13</v>
      </c>
      <c r="K2947" s="19">
        <v>1</v>
      </c>
      <c r="L2947" s="8">
        <f>+'Unidades Documentales'!O2947</f>
        <v>0</v>
      </c>
    </row>
    <row r="2948" spans="1:12" x14ac:dyDescent="0.25">
      <c r="A2948" s="6">
        <f>+'Unidades Documentales'!A2948</f>
        <v>0</v>
      </c>
      <c r="B2948" s="8">
        <f>+'Unidades Documentales'!C2948</f>
        <v>0</v>
      </c>
      <c r="C2948" s="8">
        <f>+'Unidades Documentales'!D2948</f>
        <v>0</v>
      </c>
      <c r="D2948" s="8">
        <f>+'Unidades Documentales'!E2948</f>
        <v>0</v>
      </c>
      <c r="E2948" s="21">
        <f>+'Unidades Documentales'!F2948</f>
        <v>0</v>
      </c>
      <c r="F2948" s="19">
        <v>1</v>
      </c>
      <c r="G2948" s="19">
        <v>1</v>
      </c>
      <c r="H2948" s="19">
        <v>1</v>
      </c>
      <c r="I2948" s="19">
        <v>9999</v>
      </c>
      <c r="J2948" s="19">
        <v>13</v>
      </c>
      <c r="K2948" s="19">
        <v>1</v>
      </c>
      <c r="L2948" s="8">
        <f>+'Unidades Documentales'!O2948</f>
        <v>0</v>
      </c>
    </row>
    <row r="2949" spans="1:12" x14ac:dyDescent="0.25">
      <c r="A2949" s="6">
        <f>+'Unidades Documentales'!A2949</f>
        <v>0</v>
      </c>
      <c r="B2949" s="8">
        <f>+'Unidades Documentales'!C2949</f>
        <v>0</v>
      </c>
      <c r="C2949" s="8">
        <f>+'Unidades Documentales'!D2949</f>
        <v>0</v>
      </c>
      <c r="D2949" s="8">
        <f>+'Unidades Documentales'!E2949</f>
        <v>0</v>
      </c>
      <c r="E2949" s="21">
        <f>+'Unidades Documentales'!F2949</f>
        <v>0</v>
      </c>
      <c r="F2949" s="19">
        <v>1</v>
      </c>
      <c r="G2949" s="19">
        <v>1</v>
      </c>
      <c r="H2949" s="19">
        <v>1</v>
      </c>
      <c r="I2949" s="19">
        <v>9999</v>
      </c>
      <c r="J2949" s="19">
        <v>13</v>
      </c>
      <c r="K2949" s="19">
        <v>1</v>
      </c>
      <c r="L2949" s="8">
        <f>+'Unidades Documentales'!O2949</f>
        <v>0</v>
      </c>
    </row>
    <row r="2950" spans="1:12" x14ac:dyDescent="0.25">
      <c r="A2950" s="6">
        <f>+'Unidades Documentales'!A2950</f>
        <v>0</v>
      </c>
      <c r="B2950" s="8">
        <f>+'Unidades Documentales'!C2950</f>
        <v>0</v>
      </c>
      <c r="C2950" s="8">
        <f>+'Unidades Documentales'!D2950</f>
        <v>0</v>
      </c>
      <c r="D2950" s="8">
        <f>+'Unidades Documentales'!E2950</f>
        <v>0</v>
      </c>
      <c r="E2950" s="21">
        <f>+'Unidades Documentales'!F2950</f>
        <v>0</v>
      </c>
      <c r="F2950" s="19">
        <v>1</v>
      </c>
      <c r="G2950" s="19">
        <v>1</v>
      </c>
      <c r="H2950" s="19">
        <v>1</v>
      </c>
      <c r="I2950" s="19">
        <v>9999</v>
      </c>
      <c r="J2950" s="19">
        <v>13</v>
      </c>
      <c r="K2950" s="19">
        <v>1</v>
      </c>
      <c r="L2950" s="8">
        <f>+'Unidades Documentales'!O2950</f>
        <v>0</v>
      </c>
    </row>
    <row r="2951" spans="1:12" x14ac:dyDescent="0.25">
      <c r="A2951" s="6">
        <f>+'Unidades Documentales'!A2951</f>
        <v>0</v>
      </c>
      <c r="B2951" s="8">
        <f>+'Unidades Documentales'!C2951</f>
        <v>0</v>
      </c>
      <c r="C2951" s="8">
        <f>+'Unidades Documentales'!D2951</f>
        <v>0</v>
      </c>
      <c r="D2951" s="8">
        <f>+'Unidades Documentales'!E2951</f>
        <v>0</v>
      </c>
      <c r="E2951" s="21">
        <f>+'Unidades Documentales'!F2951</f>
        <v>0</v>
      </c>
      <c r="F2951" s="19">
        <v>1</v>
      </c>
      <c r="G2951" s="19">
        <v>1</v>
      </c>
      <c r="H2951" s="19">
        <v>1</v>
      </c>
      <c r="I2951" s="19">
        <v>9999</v>
      </c>
      <c r="J2951" s="19">
        <v>13</v>
      </c>
      <c r="K2951" s="19">
        <v>1</v>
      </c>
      <c r="L2951" s="8">
        <f>+'Unidades Documentales'!O2951</f>
        <v>0</v>
      </c>
    </row>
    <row r="2952" spans="1:12" x14ac:dyDescent="0.25">
      <c r="A2952" s="6">
        <f>+'Unidades Documentales'!A2952</f>
        <v>0</v>
      </c>
      <c r="B2952" s="8">
        <f>+'Unidades Documentales'!C2952</f>
        <v>0</v>
      </c>
      <c r="C2952" s="8">
        <f>+'Unidades Documentales'!D2952</f>
        <v>0</v>
      </c>
      <c r="D2952" s="8">
        <f>+'Unidades Documentales'!E2952</f>
        <v>0</v>
      </c>
      <c r="E2952" s="21">
        <f>+'Unidades Documentales'!F2952</f>
        <v>0</v>
      </c>
      <c r="F2952" s="19">
        <v>1</v>
      </c>
      <c r="G2952" s="19">
        <v>1</v>
      </c>
      <c r="H2952" s="19">
        <v>1</v>
      </c>
      <c r="I2952" s="19">
        <v>9999</v>
      </c>
      <c r="J2952" s="19">
        <v>13</v>
      </c>
      <c r="K2952" s="19">
        <v>1</v>
      </c>
      <c r="L2952" s="8">
        <f>+'Unidades Documentales'!O2952</f>
        <v>0</v>
      </c>
    </row>
    <row r="2953" spans="1:12" x14ac:dyDescent="0.25">
      <c r="A2953" s="6">
        <f>+'Unidades Documentales'!A2953</f>
        <v>0</v>
      </c>
      <c r="B2953" s="8">
        <f>+'Unidades Documentales'!C2953</f>
        <v>0</v>
      </c>
      <c r="C2953" s="8">
        <f>+'Unidades Documentales'!D2953</f>
        <v>0</v>
      </c>
      <c r="D2953" s="8">
        <f>+'Unidades Documentales'!E2953</f>
        <v>0</v>
      </c>
      <c r="E2953" s="21">
        <f>+'Unidades Documentales'!F2953</f>
        <v>0</v>
      </c>
      <c r="F2953" s="19">
        <v>1</v>
      </c>
      <c r="G2953" s="19">
        <v>1</v>
      </c>
      <c r="H2953" s="19">
        <v>1</v>
      </c>
      <c r="I2953" s="19">
        <v>9999</v>
      </c>
      <c r="J2953" s="19">
        <v>13</v>
      </c>
      <c r="K2953" s="19">
        <v>1</v>
      </c>
      <c r="L2953" s="8">
        <f>+'Unidades Documentales'!O2953</f>
        <v>0</v>
      </c>
    </row>
    <row r="2954" spans="1:12" x14ac:dyDescent="0.25">
      <c r="A2954" s="6">
        <f>+'Unidades Documentales'!A2954</f>
        <v>0</v>
      </c>
      <c r="B2954" s="8">
        <f>+'Unidades Documentales'!C2954</f>
        <v>0</v>
      </c>
      <c r="C2954" s="8">
        <f>+'Unidades Documentales'!D2954</f>
        <v>0</v>
      </c>
      <c r="D2954" s="8">
        <f>+'Unidades Documentales'!E2954</f>
        <v>0</v>
      </c>
      <c r="E2954" s="21">
        <f>+'Unidades Documentales'!F2954</f>
        <v>0</v>
      </c>
      <c r="F2954" s="19">
        <v>1</v>
      </c>
      <c r="G2954" s="19">
        <v>1</v>
      </c>
      <c r="H2954" s="19">
        <v>1</v>
      </c>
      <c r="I2954" s="19">
        <v>9999</v>
      </c>
      <c r="J2954" s="19">
        <v>13</v>
      </c>
      <c r="K2954" s="19">
        <v>1</v>
      </c>
      <c r="L2954" s="8">
        <f>+'Unidades Documentales'!O2954</f>
        <v>0</v>
      </c>
    </row>
    <row r="2955" spans="1:12" x14ac:dyDescent="0.25">
      <c r="A2955" s="6">
        <f>+'Unidades Documentales'!A2955</f>
        <v>0</v>
      </c>
      <c r="B2955" s="8">
        <f>+'Unidades Documentales'!C2955</f>
        <v>0</v>
      </c>
      <c r="C2955" s="8">
        <f>+'Unidades Documentales'!D2955</f>
        <v>0</v>
      </c>
      <c r="D2955" s="8">
        <f>+'Unidades Documentales'!E2955</f>
        <v>0</v>
      </c>
      <c r="E2955" s="21">
        <f>+'Unidades Documentales'!F2955</f>
        <v>0</v>
      </c>
      <c r="F2955" s="19">
        <v>1</v>
      </c>
      <c r="G2955" s="19">
        <v>1</v>
      </c>
      <c r="H2955" s="19">
        <v>1</v>
      </c>
      <c r="I2955" s="19">
        <v>9999</v>
      </c>
      <c r="J2955" s="19">
        <v>13</v>
      </c>
      <c r="K2955" s="19">
        <v>1</v>
      </c>
      <c r="L2955" s="8">
        <f>+'Unidades Documentales'!O2955</f>
        <v>0</v>
      </c>
    </row>
    <row r="2956" spans="1:12" x14ac:dyDescent="0.25">
      <c r="A2956" s="6">
        <f>+'Unidades Documentales'!A2956</f>
        <v>0</v>
      </c>
      <c r="B2956" s="8">
        <f>+'Unidades Documentales'!C2956</f>
        <v>0</v>
      </c>
      <c r="C2956" s="8">
        <f>+'Unidades Documentales'!D2956</f>
        <v>0</v>
      </c>
      <c r="D2956" s="8">
        <f>+'Unidades Documentales'!E2956</f>
        <v>0</v>
      </c>
      <c r="E2956" s="21">
        <f>+'Unidades Documentales'!F2956</f>
        <v>0</v>
      </c>
      <c r="F2956" s="19">
        <v>1</v>
      </c>
      <c r="G2956" s="19">
        <v>1</v>
      </c>
      <c r="H2956" s="19">
        <v>1</v>
      </c>
      <c r="I2956" s="19">
        <v>9999</v>
      </c>
      <c r="J2956" s="19">
        <v>13</v>
      </c>
      <c r="K2956" s="19">
        <v>1</v>
      </c>
      <c r="L2956" s="8">
        <f>+'Unidades Documentales'!O2956</f>
        <v>0</v>
      </c>
    </row>
    <row r="2957" spans="1:12" x14ac:dyDescent="0.25">
      <c r="A2957" s="6">
        <f>+'Unidades Documentales'!A2957</f>
        <v>0</v>
      </c>
      <c r="B2957" s="8">
        <f>+'Unidades Documentales'!C2957</f>
        <v>0</v>
      </c>
      <c r="C2957" s="8">
        <f>+'Unidades Documentales'!D2957</f>
        <v>0</v>
      </c>
      <c r="D2957" s="8">
        <f>+'Unidades Documentales'!E2957</f>
        <v>0</v>
      </c>
      <c r="E2957" s="21">
        <f>+'Unidades Documentales'!F2957</f>
        <v>0</v>
      </c>
      <c r="F2957" s="19">
        <v>1</v>
      </c>
      <c r="G2957" s="19">
        <v>1</v>
      </c>
      <c r="H2957" s="19">
        <v>1</v>
      </c>
      <c r="I2957" s="19">
        <v>9999</v>
      </c>
      <c r="J2957" s="19">
        <v>13</v>
      </c>
      <c r="K2957" s="19">
        <v>1</v>
      </c>
      <c r="L2957" s="8">
        <f>+'Unidades Documentales'!O2957</f>
        <v>0</v>
      </c>
    </row>
    <row r="2958" spans="1:12" x14ac:dyDescent="0.25">
      <c r="A2958" s="6">
        <f>+'Unidades Documentales'!A2958</f>
        <v>0</v>
      </c>
      <c r="B2958" s="8">
        <f>+'Unidades Documentales'!C2958</f>
        <v>0</v>
      </c>
      <c r="C2958" s="8">
        <f>+'Unidades Documentales'!D2958</f>
        <v>0</v>
      </c>
      <c r="D2958" s="8">
        <f>+'Unidades Documentales'!E2958</f>
        <v>0</v>
      </c>
      <c r="E2958" s="21">
        <f>+'Unidades Documentales'!F2958</f>
        <v>0</v>
      </c>
      <c r="F2958" s="19">
        <v>1</v>
      </c>
      <c r="G2958" s="19">
        <v>1</v>
      </c>
      <c r="H2958" s="19">
        <v>1</v>
      </c>
      <c r="I2958" s="19">
        <v>9999</v>
      </c>
      <c r="J2958" s="19">
        <v>13</v>
      </c>
      <c r="K2958" s="19">
        <v>1</v>
      </c>
      <c r="L2958" s="8">
        <f>+'Unidades Documentales'!O2958</f>
        <v>0</v>
      </c>
    </row>
    <row r="2959" spans="1:12" x14ac:dyDescent="0.25">
      <c r="A2959" s="6">
        <f>+'Unidades Documentales'!A2959</f>
        <v>0</v>
      </c>
      <c r="B2959" s="8">
        <f>+'Unidades Documentales'!C2959</f>
        <v>0</v>
      </c>
      <c r="C2959" s="8">
        <f>+'Unidades Documentales'!D2959</f>
        <v>0</v>
      </c>
      <c r="D2959" s="8">
        <f>+'Unidades Documentales'!E2959</f>
        <v>0</v>
      </c>
      <c r="E2959" s="21">
        <f>+'Unidades Documentales'!F2959</f>
        <v>0</v>
      </c>
      <c r="F2959" s="19">
        <v>1</v>
      </c>
      <c r="G2959" s="19">
        <v>1</v>
      </c>
      <c r="H2959" s="19">
        <v>1</v>
      </c>
      <c r="I2959" s="19">
        <v>9999</v>
      </c>
      <c r="J2959" s="19">
        <v>13</v>
      </c>
      <c r="K2959" s="19">
        <v>1</v>
      </c>
      <c r="L2959" s="8">
        <f>+'Unidades Documentales'!O2959</f>
        <v>0</v>
      </c>
    </row>
    <row r="2960" spans="1:12" x14ac:dyDescent="0.25">
      <c r="A2960" s="6">
        <f>+'Unidades Documentales'!A2960</f>
        <v>0</v>
      </c>
      <c r="B2960" s="8">
        <f>+'Unidades Documentales'!C2960</f>
        <v>0</v>
      </c>
      <c r="C2960" s="8">
        <f>+'Unidades Documentales'!D2960</f>
        <v>0</v>
      </c>
      <c r="D2960" s="8">
        <f>+'Unidades Documentales'!E2960</f>
        <v>0</v>
      </c>
      <c r="E2960" s="21">
        <f>+'Unidades Documentales'!F2960</f>
        <v>0</v>
      </c>
      <c r="F2960" s="19">
        <v>1</v>
      </c>
      <c r="G2960" s="19">
        <v>1</v>
      </c>
      <c r="H2960" s="19">
        <v>1</v>
      </c>
      <c r="I2960" s="19">
        <v>9999</v>
      </c>
      <c r="J2960" s="19">
        <v>13</v>
      </c>
      <c r="K2960" s="19">
        <v>1</v>
      </c>
      <c r="L2960" s="8">
        <f>+'Unidades Documentales'!O2960</f>
        <v>0</v>
      </c>
    </row>
    <row r="2961" spans="1:12" x14ac:dyDescent="0.25">
      <c r="A2961" s="6">
        <f>+'Unidades Documentales'!A2961</f>
        <v>0</v>
      </c>
      <c r="B2961" s="8">
        <f>+'Unidades Documentales'!C2961</f>
        <v>0</v>
      </c>
      <c r="C2961" s="8">
        <f>+'Unidades Documentales'!D2961</f>
        <v>0</v>
      </c>
      <c r="D2961" s="8">
        <f>+'Unidades Documentales'!E2961</f>
        <v>0</v>
      </c>
      <c r="E2961" s="21">
        <f>+'Unidades Documentales'!F2961</f>
        <v>0</v>
      </c>
      <c r="F2961" s="19">
        <v>1</v>
      </c>
      <c r="G2961" s="19">
        <v>1</v>
      </c>
      <c r="H2961" s="19">
        <v>1</v>
      </c>
      <c r="I2961" s="19">
        <v>9999</v>
      </c>
      <c r="J2961" s="19">
        <v>13</v>
      </c>
      <c r="K2961" s="19">
        <v>1</v>
      </c>
      <c r="L2961" s="8">
        <f>+'Unidades Documentales'!O2961</f>
        <v>0</v>
      </c>
    </row>
    <row r="2962" spans="1:12" x14ac:dyDescent="0.25">
      <c r="A2962" s="6">
        <f>+'Unidades Documentales'!A2962</f>
        <v>0</v>
      </c>
      <c r="B2962" s="8">
        <f>+'Unidades Documentales'!C2962</f>
        <v>0</v>
      </c>
      <c r="C2962" s="8">
        <f>+'Unidades Documentales'!D2962</f>
        <v>0</v>
      </c>
      <c r="D2962" s="8">
        <f>+'Unidades Documentales'!E2962</f>
        <v>0</v>
      </c>
      <c r="E2962" s="21">
        <f>+'Unidades Documentales'!F2962</f>
        <v>0</v>
      </c>
      <c r="F2962" s="19">
        <v>1</v>
      </c>
      <c r="G2962" s="19">
        <v>1</v>
      </c>
      <c r="H2962" s="19">
        <v>1</v>
      </c>
      <c r="I2962" s="19">
        <v>9999</v>
      </c>
      <c r="J2962" s="19">
        <v>13</v>
      </c>
      <c r="K2962" s="19">
        <v>1</v>
      </c>
      <c r="L2962" s="8">
        <f>+'Unidades Documentales'!O2962</f>
        <v>0</v>
      </c>
    </row>
    <row r="2963" spans="1:12" x14ac:dyDescent="0.25">
      <c r="A2963" s="6">
        <f>+'Unidades Documentales'!A2963</f>
        <v>0</v>
      </c>
      <c r="B2963" s="8">
        <f>+'Unidades Documentales'!C2963</f>
        <v>0</v>
      </c>
      <c r="C2963" s="8">
        <f>+'Unidades Documentales'!D2963</f>
        <v>0</v>
      </c>
      <c r="D2963" s="8">
        <f>+'Unidades Documentales'!E2963</f>
        <v>0</v>
      </c>
      <c r="E2963" s="21">
        <f>+'Unidades Documentales'!F2963</f>
        <v>0</v>
      </c>
      <c r="F2963" s="19">
        <v>1</v>
      </c>
      <c r="G2963" s="19">
        <v>1</v>
      </c>
      <c r="H2963" s="19">
        <v>1</v>
      </c>
      <c r="I2963" s="19">
        <v>9999</v>
      </c>
      <c r="J2963" s="19">
        <v>13</v>
      </c>
      <c r="K2963" s="19">
        <v>1</v>
      </c>
      <c r="L2963" s="8">
        <f>+'Unidades Documentales'!O2963</f>
        <v>0</v>
      </c>
    </row>
    <row r="2964" spans="1:12" x14ac:dyDescent="0.25">
      <c r="A2964" s="6">
        <f>+'Unidades Documentales'!A2964</f>
        <v>0</v>
      </c>
      <c r="B2964" s="8">
        <f>+'Unidades Documentales'!C2964</f>
        <v>0</v>
      </c>
      <c r="C2964" s="8">
        <f>+'Unidades Documentales'!D2964</f>
        <v>0</v>
      </c>
      <c r="D2964" s="8">
        <f>+'Unidades Documentales'!E2964</f>
        <v>0</v>
      </c>
      <c r="E2964" s="21">
        <f>+'Unidades Documentales'!F2964</f>
        <v>0</v>
      </c>
      <c r="F2964" s="19">
        <v>1</v>
      </c>
      <c r="G2964" s="19">
        <v>1</v>
      </c>
      <c r="H2964" s="19">
        <v>1</v>
      </c>
      <c r="I2964" s="19">
        <v>9999</v>
      </c>
      <c r="J2964" s="19">
        <v>13</v>
      </c>
      <c r="K2964" s="19">
        <v>1</v>
      </c>
      <c r="L2964" s="8">
        <f>+'Unidades Documentales'!O2964</f>
        <v>0</v>
      </c>
    </row>
    <row r="2965" spans="1:12" x14ac:dyDescent="0.25">
      <c r="A2965" s="6">
        <f>+'Unidades Documentales'!A2965</f>
        <v>0</v>
      </c>
      <c r="B2965" s="8">
        <f>+'Unidades Documentales'!C2965</f>
        <v>0</v>
      </c>
      <c r="C2965" s="8">
        <f>+'Unidades Documentales'!D2965</f>
        <v>0</v>
      </c>
      <c r="D2965" s="8">
        <f>+'Unidades Documentales'!E2965</f>
        <v>0</v>
      </c>
      <c r="E2965" s="21">
        <f>+'Unidades Documentales'!F2965</f>
        <v>0</v>
      </c>
      <c r="F2965" s="19">
        <v>1</v>
      </c>
      <c r="G2965" s="19">
        <v>1</v>
      </c>
      <c r="H2965" s="19">
        <v>1</v>
      </c>
      <c r="I2965" s="19">
        <v>9999</v>
      </c>
      <c r="J2965" s="19">
        <v>13</v>
      </c>
      <c r="K2965" s="19">
        <v>1</v>
      </c>
      <c r="L2965" s="8">
        <f>+'Unidades Documentales'!O2965</f>
        <v>0</v>
      </c>
    </row>
    <row r="2966" spans="1:12" x14ac:dyDescent="0.25">
      <c r="A2966" s="6">
        <f>+'Unidades Documentales'!A2966</f>
        <v>0</v>
      </c>
      <c r="B2966" s="8">
        <f>+'Unidades Documentales'!C2966</f>
        <v>0</v>
      </c>
      <c r="C2966" s="8">
        <f>+'Unidades Documentales'!D2966</f>
        <v>0</v>
      </c>
      <c r="D2966" s="8">
        <f>+'Unidades Documentales'!E2966</f>
        <v>0</v>
      </c>
      <c r="E2966" s="21">
        <f>+'Unidades Documentales'!F2966</f>
        <v>0</v>
      </c>
      <c r="F2966" s="19">
        <v>1</v>
      </c>
      <c r="G2966" s="19">
        <v>1</v>
      </c>
      <c r="H2966" s="19">
        <v>1</v>
      </c>
      <c r="I2966" s="19">
        <v>9999</v>
      </c>
      <c r="J2966" s="19">
        <v>13</v>
      </c>
      <c r="K2966" s="19">
        <v>1</v>
      </c>
      <c r="L2966" s="8">
        <f>+'Unidades Documentales'!O2966</f>
        <v>0</v>
      </c>
    </row>
    <row r="2967" spans="1:12" x14ac:dyDescent="0.25">
      <c r="A2967" s="6">
        <f>+'Unidades Documentales'!A2967</f>
        <v>0</v>
      </c>
      <c r="B2967" s="8">
        <f>+'Unidades Documentales'!C2967</f>
        <v>0</v>
      </c>
      <c r="C2967" s="8">
        <f>+'Unidades Documentales'!D2967</f>
        <v>0</v>
      </c>
      <c r="D2967" s="8">
        <f>+'Unidades Documentales'!E2967</f>
        <v>0</v>
      </c>
      <c r="E2967" s="21">
        <f>+'Unidades Documentales'!F2967</f>
        <v>0</v>
      </c>
      <c r="F2967" s="19">
        <v>1</v>
      </c>
      <c r="G2967" s="19">
        <v>1</v>
      </c>
      <c r="H2967" s="19">
        <v>1</v>
      </c>
      <c r="I2967" s="19">
        <v>9999</v>
      </c>
      <c r="J2967" s="19">
        <v>13</v>
      </c>
      <c r="K2967" s="19">
        <v>1</v>
      </c>
      <c r="L2967" s="8">
        <f>+'Unidades Documentales'!O2967</f>
        <v>0</v>
      </c>
    </row>
    <row r="2968" spans="1:12" x14ac:dyDescent="0.25">
      <c r="A2968" s="6">
        <f>+'Unidades Documentales'!A2968</f>
        <v>0</v>
      </c>
      <c r="B2968" s="8">
        <f>+'Unidades Documentales'!C2968</f>
        <v>0</v>
      </c>
      <c r="C2968" s="8">
        <f>+'Unidades Documentales'!D2968</f>
        <v>0</v>
      </c>
      <c r="D2968" s="8">
        <f>+'Unidades Documentales'!E2968</f>
        <v>0</v>
      </c>
      <c r="E2968" s="21">
        <f>+'Unidades Documentales'!F2968</f>
        <v>0</v>
      </c>
      <c r="F2968" s="19">
        <v>1</v>
      </c>
      <c r="G2968" s="19">
        <v>1</v>
      </c>
      <c r="H2968" s="19">
        <v>1</v>
      </c>
      <c r="I2968" s="19">
        <v>9999</v>
      </c>
      <c r="J2968" s="19">
        <v>13</v>
      </c>
      <c r="K2968" s="19">
        <v>1</v>
      </c>
      <c r="L2968" s="8">
        <f>+'Unidades Documentales'!O2968</f>
        <v>0</v>
      </c>
    </row>
    <row r="2969" spans="1:12" x14ac:dyDescent="0.25">
      <c r="A2969" s="6">
        <f>+'Unidades Documentales'!A2969</f>
        <v>0</v>
      </c>
      <c r="B2969" s="8">
        <f>+'Unidades Documentales'!C2969</f>
        <v>0</v>
      </c>
      <c r="C2969" s="8">
        <f>+'Unidades Documentales'!D2969</f>
        <v>0</v>
      </c>
      <c r="D2969" s="8">
        <f>+'Unidades Documentales'!E2969</f>
        <v>0</v>
      </c>
      <c r="E2969" s="21">
        <f>+'Unidades Documentales'!F2969</f>
        <v>0</v>
      </c>
      <c r="F2969" s="19">
        <v>1</v>
      </c>
      <c r="G2969" s="19">
        <v>1</v>
      </c>
      <c r="H2969" s="19">
        <v>1</v>
      </c>
      <c r="I2969" s="19">
        <v>9999</v>
      </c>
      <c r="J2969" s="19">
        <v>13</v>
      </c>
      <c r="K2969" s="19">
        <v>1</v>
      </c>
      <c r="L2969" s="8">
        <f>+'Unidades Documentales'!O2969</f>
        <v>0</v>
      </c>
    </row>
    <row r="2970" spans="1:12" x14ac:dyDescent="0.25">
      <c r="A2970" s="6">
        <f>+'Unidades Documentales'!A2970</f>
        <v>0</v>
      </c>
      <c r="B2970" s="8">
        <f>+'Unidades Documentales'!C2970</f>
        <v>0</v>
      </c>
      <c r="C2970" s="8">
        <f>+'Unidades Documentales'!D2970</f>
        <v>0</v>
      </c>
      <c r="D2970" s="8">
        <f>+'Unidades Documentales'!E2970</f>
        <v>0</v>
      </c>
      <c r="E2970" s="21">
        <f>+'Unidades Documentales'!F2970</f>
        <v>0</v>
      </c>
      <c r="F2970" s="19">
        <v>1</v>
      </c>
      <c r="G2970" s="19">
        <v>1</v>
      </c>
      <c r="H2970" s="19">
        <v>1</v>
      </c>
      <c r="I2970" s="19">
        <v>9999</v>
      </c>
      <c r="J2970" s="19">
        <v>13</v>
      </c>
      <c r="K2970" s="19">
        <v>1</v>
      </c>
      <c r="L2970" s="8">
        <f>+'Unidades Documentales'!O2970</f>
        <v>0</v>
      </c>
    </row>
    <row r="2971" spans="1:12" x14ac:dyDescent="0.25">
      <c r="A2971" s="6">
        <f>+'Unidades Documentales'!A2971</f>
        <v>0</v>
      </c>
      <c r="B2971" s="8">
        <f>+'Unidades Documentales'!C2971</f>
        <v>0</v>
      </c>
      <c r="C2971" s="8">
        <f>+'Unidades Documentales'!D2971</f>
        <v>0</v>
      </c>
      <c r="D2971" s="8">
        <f>+'Unidades Documentales'!E2971</f>
        <v>0</v>
      </c>
      <c r="E2971" s="21">
        <f>+'Unidades Documentales'!F2971</f>
        <v>0</v>
      </c>
      <c r="F2971" s="19">
        <v>1</v>
      </c>
      <c r="G2971" s="19">
        <v>1</v>
      </c>
      <c r="H2971" s="19">
        <v>1</v>
      </c>
      <c r="I2971" s="19">
        <v>9999</v>
      </c>
      <c r="J2971" s="19">
        <v>13</v>
      </c>
      <c r="K2971" s="19">
        <v>1</v>
      </c>
      <c r="L2971" s="8">
        <f>+'Unidades Documentales'!O2971</f>
        <v>0</v>
      </c>
    </row>
    <row r="2972" spans="1:12" x14ac:dyDescent="0.25">
      <c r="A2972" s="6">
        <f>+'Unidades Documentales'!A2972</f>
        <v>0</v>
      </c>
      <c r="B2972" s="8">
        <f>+'Unidades Documentales'!C2972</f>
        <v>0</v>
      </c>
      <c r="C2972" s="8">
        <f>+'Unidades Documentales'!D2972</f>
        <v>0</v>
      </c>
      <c r="D2972" s="8">
        <f>+'Unidades Documentales'!E2972</f>
        <v>0</v>
      </c>
      <c r="E2972" s="21">
        <f>+'Unidades Documentales'!F2972</f>
        <v>0</v>
      </c>
      <c r="F2972" s="19">
        <v>1</v>
      </c>
      <c r="G2972" s="19">
        <v>1</v>
      </c>
      <c r="H2972" s="19">
        <v>1</v>
      </c>
      <c r="I2972" s="19">
        <v>9999</v>
      </c>
      <c r="J2972" s="19">
        <v>13</v>
      </c>
      <c r="K2972" s="19">
        <v>1</v>
      </c>
      <c r="L2972" s="8">
        <f>+'Unidades Documentales'!O2972</f>
        <v>0</v>
      </c>
    </row>
    <row r="2973" spans="1:12" x14ac:dyDescent="0.25">
      <c r="A2973" s="6">
        <f>+'Unidades Documentales'!A2973</f>
        <v>0</v>
      </c>
      <c r="B2973" s="8">
        <f>+'Unidades Documentales'!C2973</f>
        <v>0</v>
      </c>
      <c r="C2973" s="8">
        <f>+'Unidades Documentales'!D2973</f>
        <v>0</v>
      </c>
      <c r="D2973" s="8">
        <f>+'Unidades Documentales'!E2973</f>
        <v>0</v>
      </c>
      <c r="E2973" s="21">
        <f>+'Unidades Documentales'!F2973</f>
        <v>0</v>
      </c>
      <c r="F2973" s="19">
        <v>1</v>
      </c>
      <c r="G2973" s="19">
        <v>1</v>
      </c>
      <c r="H2973" s="19">
        <v>1</v>
      </c>
      <c r="I2973" s="19">
        <v>9999</v>
      </c>
      <c r="J2973" s="19">
        <v>13</v>
      </c>
      <c r="K2973" s="19">
        <v>1</v>
      </c>
      <c r="L2973" s="8">
        <f>+'Unidades Documentales'!O2973</f>
        <v>0</v>
      </c>
    </row>
    <row r="2974" spans="1:12" x14ac:dyDescent="0.25">
      <c r="A2974" s="6">
        <f>+'Unidades Documentales'!A2974</f>
        <v>0</v>
      </c>
      <c r="B2974" s="8">
        <f>+'Unidades Documentales'!C2974</f>
        <v>0</v>
      </c>
      <c r="C2974" s="8">
        <f>+'Unidades Documentales'!D2974</f>
        <v>0</v>
      </c>
      <c r="D2974" s="8">
        <f>+'Unidades Documentales'!E2974</f>
        <v>0</v>
      </c>
      <c r="E2974" s="21">
        <f>+'Unidades Documentales'!F2974</f>
        <v>0</v>
      </c>
      <c r="F2974" s="19">
        <v>1</v>
      </c>
      <c r="G2974" s="19">
        <v>1</v>
      </c>
      <c r="H2974" s="19">
        <v>1</v>
      </c>
      <c r="I2974" s="19">
        <v>9999</v>
      </c>
      <c r="J2974" s="19">
        <v>13</v>
      </c>
      <c r="K2974" s="19">
        <v>1</v>
      </c>
      <c r="L2974" s="8">
        <f>+'Unidades Documentales'!O2974</f>
        <v>0</v>
      </c>
    </row>
    <row r="2975" spans="1:12" x14ac:dyDescent="0.25">
      <c r="A2975" s="6">
        <f>+'Unidades Documentales'!A2975</f>
        <v>0</v>
      </c>
      <c r="B2975" s="8">
        <f>+'Unidades Documentales'!C2975</f>
        <v>0</v>
      </c>
      <c r="C2975" s="8">
        <f>+'Unidades Documentales'!D2975</f>
        <v>0</v>
      </c>
      <c r="D2975" s="8">
        <f>+'Unidades Documentales'!E2975</f>
        <v>0</v>
      </c>
      <c r="E2975" s="21">
        <f>+'Unidades Documentales'!F2975</f>
        <v>0</v>
      </c>
      <c r="F2975" s="19">
        <v>1</v>
      </c>
      <c r="G2975" s="19">
        <v>1</v>
      </c>
      <c r="H2975" s="19">
        <v>1</v>
      </c>
      <c r="I2975" s="19">
        <v>9999</v>
      </c>
      <c r="J2975" s="19">
        <v>13</v>
      </c>
      <c r="K2975" s="19">
        <v>1</v>
      </c>
      <c r="L2975" s="8">
        <f>+'Unidades Documentales'!O2975</f>
        <v>0</v>
      </c>
    </row>
    <row r="2976" spans="1:12" x14ac:dyDescent="0.25">
      <c r="A2976" s="6">
        <f>+'Unidades Documentales'!A2976</f>
        <v>0</v>
      </c>
      <c r="B2976" s="8">
        <f>+'Unidades Documentales'!C2976</f>
        <v>0</v>
      </c>
      <c r="C2976" s="8">
        <f>+'Unidades Documentales'!D2976</f>
        <v>0</v>
      </c>
      <c r="D2976" s="8">
        <f>+'Unidades Documentales'!E2976</f>
        <v>0</v>
      </c>
      <c r="E2976" s="21">
        <f>+'Unidades Documentales'!F2976</f>
        <v>0</v>
      </c>
      <c r="F2976" s="19">
        <v>1</v>
      </c>
      <c r="G2976" s="19">
        <v>1</v>
      </c>
      <c r="H2976" s="19">
        <v>1</v>
      </c>
      <c r="I2976" s="19">
        <v>9999</v>
      </c>
      <c r="J2976" s="19">
        <v>13</v>
      </c>
      <c r="K2976" s="19">
        <v>1</v>
      </c>
      <c r="L2976" s="8">
        <f>+'Unidades Documentales'!O2976</f>
        <v>0</v>
      </c>
    </row>
    <row r="2977" spans="1:12" x14ac:dyDescent="0.25">
      <c r="A2977" s="6">
        <f>+'Unidades Documentales'!A2977</f>
        <v>0</v>
      </c>
      <c r="B2977" s="8">
        <f>+'Unidades Documentales'!C2977</f>
        <v>0</v>
      </c>
      <c r="C2977" s="8">
        <f>+'Unidades Documentales'!D2977</f>
        <v>0</v>
      </c>
      <c r="D2977" s="8">
        <f>+'Unidades Documentales'!E2977</f>
        <v>0</v>
      </c>
      <c r="E2977" s="21">
        <f>+'Unidades Documentales'!F2977</f>
        <v>0</v>
      </c>
      <c r="F2977" s="19">
        <v>1</v>
      </c>
      <c r="G2977" s="19">
        <v>1</v>
      </c>
      <c r="H2977" s="19">
        <v>1</v>
      </c>
      <c r="I2977" s="19">
        <v>9999</v>
      </c>
      <c r="J2977" s="19">
        <v>13</v>
      </c>
      <c r="K2977" s="19">
        <v>1</v>
      </c>
      <c r="L2977" s="8">
        <f>+'Unidades Documentales'!O2977</f>
        <v>0</v>
      </c>
    </row>
    <row r="2978" spans="1:12" x14ac:dyDescent="0.25">
      <c r="A2978" s="6">
        <f>+'Unidades Documentales'!A2978</f>
        <v>0</v>
      </c>
      <c r="B2978" s="8">
        <f>+'Unidades Documentales'!C2978</f>
        <v>0</v>
      </c>
      <c r="C2978" s="8">
        <f>+'Unidades Documentales'!D2978</f>
        <v>0</v>
      </c>
      <c r="D2978" s="8">
        <f>+'Unidades Documentales'!E2978</f>
        <v>0</v>
      </c>
      <c r="E2978" s="21">
        <f>+'Unidades Documentales'!F2978</f>
        <v>0</v>
      </c>
      <c r="F2978" s="19">
        <v>1</v>
      </c>
      <c r="G2978" s="19">
        <v>1</v>
      </c>
      <c r="H2978" s="19">
        <v>1</v>
      </c>
      <c r="I2978" s="19">
        <v>9999</v>
      </c>
      <c r="J2978" s="19">
        <v>13</v>
      </c>
      <c r="K2978" s="19">
        <v>1</v>
      </c>
      <c r="L2978" s="8">
        <f>+'Unidades Documentales'!O2978</f>
        <v>0</v>
      </c>
    </row>
    <row r="2979" spans="1:12" x14ac:dyDescent="0.25">
      <c r="A2979" s="6">
        <f>+'Unidades Documentales'!A2979</f>
        <v>0</v>
      </c>
      <c r="B2979" s="8">
        <f>+'Unidades Documentales'!C2979</f>
        <v>0</v>
      </c>
      <c r="C2979" s="8">
        <f>+'Unidades Documentales'!D2979</f>
        <v>0</v>
      </c>
      <c r="D2979" s="8">
        <f>+'Unidades Documentales'!E2979</f>
        <v>0</v>
      </c>
      <c r="E2979" s="21">
        <f>+'Unidades Documentales'!F2979</f>
        <v>0</v>
      </c>
      <c r="F2979" s="19">
        <v>1</v>
      </c>
      <c r="G2979" s="19">
        <v>1</v>
      </c>
      <c r="H2979" s="19">
        <v>1</v>
      </c>
      <c r="I2979" s="19">
        <v>9999</v>
      </c>
      <c r="J2979" s="19">
        <v>13</v>
      </c>
      <c r="K2979" s="19">
        <v>1</v>
      </c>
      <c r="L2979" s="8">
        <f>+'Unidades Documentales'!O2979</f>
        <v>0</v>
      </c>
    </row>
    <row r="2980" spans="1:12" x14ac:dyDescent="0.25">
      <c r="A2980" s="6">
        <f>+'Unidades Documentales'!A2980</f>
        <v>0</v>
      </c>
      <c r="B2980" s="8">
        <f>+'Unidades Documentales'!C2980</f>
        <v>0</v>
      </c>
      <c r="C2980" s="8">
        <f>+'Unidades Documentales'!D2980</f>
        <v>0</v>
      </c>
      <c r="D2980" s="8">
        <f>+'Unidades Documentales'!E2980</f>
        <v>0</v>
      </c>
      <c r="E2980" s="21">
        <f>+'Unidades Documentales'!F2980</f>
        <v>0</v>
      </c>
      <c r="F2980" s="19">
        <v>1</v>
      </c>
      <c r="G2980" s="19">
        <v>1</v>
      </c>
      <c r="H2980" s="19">
        <v>1</v>
      </c>
      <c r="I2980" s="19">
        <v>9999</v>
      </c>
      <c r="J2980" s="19">
        <v>13</v>
      </c>
      <c r="K2980" s="19">
        <v>1</v>
      </c>
      <c r="L2980" s="8">
        <f>+'Unidades Documentales'!O2980</f>
        <v>0</v>
      </c>
    </row>
    <row r="2981" spans="1:12" x14ac:dyDescent="0.25">
      <c r="A2981" s="6">
        <f>+'Unidades Documentales'!A2981</f>
        <v>0</v>
      </c>
      <c r="B2981" s="8">
        <f>+'Unidades Documentales'!C2981</f>
        <v>0</v>
      </c>
      <c r="C2981" s="8">
        <f>+'Unidades Documentales'!D2981</f>
        <v>0</v>
      </c>
      <c r="D2981" s="8">
        <f>+'Unidades Documentales'!E2981</f>
        <v>0</v>
      </c>
      <c r="E2981" s="21">
        <f>+'Unidades Documentales'!F2981</f>
        <v>0</v>
      </c>
      <c r="F2981" s="19">
        <v>1</v>
      </c>
      <c r="G2981" s="19">
        <v>1</v>
      </c>
      <c r="H2981" s="19">
        <v>1</v>
      </c>
      <c r="I2981" s="19">
        <v>9999</v>
      </c>
      <c r="J2981" s="19">
        <v>13</v>
      </c>
      <c r="K2981" s="19">
        <v>1</v>
      </c>
      <c r="L2981" s="8">
        <f>+'Unidades Documentales'!O2981</f>
        <v>0</v>
      </c>
    </row>
    <row r="2982" spans="1:12" x14ac:dyDescent="0.25">
      <c r="A2982" s="6">
        <f>+'Unidades Documentales'!A2982</f>
        <v>0</v>
      </c>
      <c r="B2982" s="8">
        <f>+'Unidades Documentales'!C2982</f>
        <v>0</v>
      </c>
      <c r="C2982" s="8">
        <f>+'Unidades Documentales'!D2982</f>
        <v>0</v>
      </c>
      <c r="D2982" s="8">
        <f>+'Unidades Documentales'!E2982</f>
        <v>0</v>
      </c>
      <c r="E2982" s="21">
        <f>+'Unidades Documentales'!F2982</f>
        <v>0</v>
      </c>
      <c r="F2982" s="19">
        <v>1</v>
      </c>
      <c r="G2982" s="19">
        <v>1</v>
      </c>
      <c r="H2982" s="19">
        <v>1</v>
      </c>
      <c r="I2982" s="19">
        <v>9999</v>
      </c>
      <c r="J2982" s="19">
        <v>13</v>
      </c>
      <c r="K2982" s="19">
        <v>1</v>
      </c>
      <c r="L2982" s="8">
        <f>+'Unidades Documentales'!O2982</f>
        <v>0</v>
      </c>
    </row>
    <row r="2983" spans="1:12" x14ac:dyDescent="0.25">
      <c r="A2983" s="6">
        <f>+'Unidades Documentales'!A2983</f>
        <v>0</v>
      </c>
      <c r="B2983" s="8">
        <f>+'Unidades Documentales'!C2983</f>
        <v>0</v>
      </c>
      <c r="C2983" s="8">
        <f>+'Unidades Documentales'!D2983</f>
        <v>0</v>
      </c>
      <c r="D2983" s="8">
        <f>+'Unidades Documentales'!E2983</f>
        <v>0</v>
      </c>
      <c r="E2983" s="21">
        <f>+'Unidades Documentales'!F2983</f>
        <v>0</v>
      </c>
      <c r="F2983" s="19">
        <v>1</v>
      </c>
      <c r="G2983" s="19">
        <v>1</v>
      </c>
      <c r="H2983" s="19">
        <v>1</v>
      </c>
      <c r="I2983" s="19">
        <v>9999</v>
      </c>
      <c r="J2983" s="19">
        <v>13</v>
      </c>
      <c r="K2983" s="19">
        <v>1</v>
      </c>
      <c r="L2983" s="8">
        <f>+'Unidades Documentales'!O2983</f>
        <v>0</v>
      </c>
    </row>
    <row r="2984" spans="1:12" x14ac:dyDescent="0.25">
      <c r="A2984" s="6">
        <f>+'Unidades Documentales'!A2984</f>
        <v>0</v>
      </c>
      <c r="B2984" s="8">
        <f>+'Unidades Documentales'!C2984</f>
        <v>0</v>
      </c>
      <c r="C2984" s="8">
        <f>+'Unidades Documentales'!D2984</f>
        <v>0</v>
      </c>
      <c r="D2984" s="8">
        <f>+'Unidades Documentales'!E2984</f>
        <v>0</v>
      </c>
      <c r="E2984" s="21">
        <f>+'Unidades Documentales'!F2984</f>
        <v>0</v>
      </c>
      <c r="F2984" s="19">
        <v>1</v>
      </c>
      <c r="G2984" s="19">
        <v>1</v>
      </c>
      <c r="H2984" s="19">
        <v>1</v>
      </c>
      <c r="I2984" s="19">
        <v>9999</v>
      </c>
      <c r="J2984" s="19">
        <v>13</v>
      </c>
      <c r="K2984" s="19">
        <v>1</v>
      </c>
      <c r="L2984" s="8">
        <f>+'Unidades Documentales'!O2984</f>
        <v>0</v>
      </c>
    </row>
    <row r="2985" spans="1:12" x14ac:dyDescent="0.25">
      <c r="A2985" s="6">
        <f>+'Unidades Documentales'!A2985</f>
        <v>0</v>
      </c>
      <c r="B2985" s="8">
        <f>+'Unidades Documentales'!C2985</f>
        <v>0</v>
      </c>
      <c r="C2985" s="8">
        <f>+'Unidades Documentales'!D2985</f>
        <v>0</v>
      </c>
      <c r="D2985" s="8">
        <f>+'Unidades Documentales'!E2985</f>
        <v>0</v>
      </c>
      <c r="E2985" s="21">
        <f>+'Unidades Documentales'!F2985</f>
        <v>0</v>
      </c>
      <c r="F2985" s="19">
        <v>1</v>
      </c>
      <c r="G2985" s="19">
        <v>1</v>
      </c>
      <c r="H2985" s="19">
        <v>1</v>
      </c>
      <c r="I2985" s="19">
        <v>9999</v>
      </c>
      <c r="J2985" s="19">
        <v>13</v>
      </c>
      <c r="K2985" s="19">
        <v>1</v>
      </c>
      <c r="L2985" s="8">
        <f>+'Unidades Documentales'!O2985</f>
        <v>0</v>
      </c>
    </row>
    <row r="2986" spans="1:12" x14ac:dyDescent="0.25">
      <c r="A2986" s="6">
        <f>+'Unidades Documentales'!A2986</f>
        <v>0</v>
      </c>
      <c r="B2986" s="8">
        <f>+'Unidades Documentales'!C2986</f>
        <v>0</v>
      </c>
      <c r="C2986" s="8">
        <f>+'Unidades Documentales'!D2986</f>
        <v>0</v>
      </c>
      <c r="D2986" s="8">
        <f>+'Unidades Documentales'!E2986</f>
        <v>0</v>
      </c>
      <c r="E2986" s="21">
        <f>+'Unidades Documentales'!F2986</f>
        <v>0</v>
      </c>
      <c r="F2986" s="19">
        <v>1</v>
      </c>
      <c r="G2986" s="19">
        <v>1</v>
      </c>
      <c r="H2986" s="19">
        <v>1</v>
      </c>
      <c r="I2986" s="19">
        <v>9999</v>
      </c>
      <c r="J2986" s="19">
        <v>13</v>
      </c>
      <c r="K2986" s="19">
        <v>1</v>
      </c>
      <c r="L2986" s="8">
        <f>+'Unidades Documentales'!O2986</f>
        <v>0</v>
      </c>
    </row>
    <row r="2987" spans="1:12" x14ac:dyDescent="0.25">
      <c r="A2987" s="6">
        <f>+'Unidades Documentales'!A2987</f>
        <v>0</v>
      </c>
      <c r="B2987" s="8">
        <f>+'Unidades Documentales'!C2987</f>
        <v>0</v>
      </c>
      <c r="C2987" s="8">
        <f>+'Unidades Documentales'!D2987</f>
        <v>0</v>
      </c>
      <c r="D2987" s="8">
        <f>+'Unidades Documentales'!E2987</f>
        <v>0</v>
      </c>
      <c r="E2987" s="21">
        <f>+'Unidades Documentales'!F2987</f>
        <v>0</v>
      </c>
      <c r="F2987" s="19">
        <v>1</v>
      </c>
      <c r="G2987" s="19">
        <v>1</v>
      </c>
      <c r="H2987" s="19">
        <v>1</v>
      </c>
      <c r="I2987" s="19">
        <v>9999</v>
      </c>
      <c r="J2987" s="19">
        <v>13</v>
      </c>
      <c r="K2987" s="19">
        <v>1</v>
      </c>
      <c r="L2987" s="8">
        <f>+'Unidades Documentales'!O2987</f>
        <v>0</v>
      </c>
    </row>
    <row r="2988" spans="1:12" x14ac:dyDescent="0.25">
      <c r="A2988" s="6">
        <f>+'Unidades Documentales'!A2988</f>
        <v>0</v>
      </c>
      <c r="B2988" s="8">
        <f>+'Unidades Documentales'!C2988</f>
        <v>0</v>
      </c>
      <c r="C2988" s="8">
        <f>+'Unidades Documentales'!D2988</f>
        <v>0</v>
      </c>
      <c r="D2988" s="8">
        <f>+'Unidades Documentales'!E2988</f>
        <v>0</v>
      </c>
      <c r="E2988" s="21">
        <f>+'Unidades Documentales'!F2988</f>
        <v>0</v>
      </c>
      <c r="F2988" s="19">
        <v>1</v>
      </c>
      <c r="G2988" s="19">
        <v>1</v>
      </c>
      <c r="H2988" s="19">
        <v>1</v>
      </c>
      <c r="I2988" s="19">
        <v>9999</v>
      </c>
      <c r="J2988" s="19">
        <v>13</v>
      </c>
      <c r="K2988" s="19">
        <v>1</v>
      </c>
      <c r="L2988" s="8">
        <f>+'Unidades Documentales'!O2988</f>
        <v>0</v>
      </c>
    </row>
    <row r="2989" spans="1:12" x14ac:dyDescent="0.25">
      <c r="A2989" s="6">
        <f>+'Unidades Documentales'!A2989</f>
        <v>0</v>
      </c>
      <c r="B2989" s="8">
        <f>+'Unidades Documentales'!C2989</f>
        <v>0</v>
      </c>
      <c r="C2989" s="8">
        <f>+'Unidades Documentales'!D2989</f>
        <v>0</v>
      </c>
      <c r="D2989" s="8">
        <f>+'Unidades Documentales'!E2989</f>
        <v>0</v>
      </c>
      <c r="E2989" s="21">
        <f>+'Unidades Documentales'!F2989</f>
        <v>0</v>
      </c>
      <c r="F2989" s="19">
        <v>1</v>
      </c>
      <c r="G2989" s="19">
        <v>1</v>
      </c>
      <c r="H2989" s="19">
        <v>1</v>
      </c>
      <c r="I2989" s="19">
        <v>9999</v>
      </c>
      <c r="J2989" s="19">
        <v>13</v>
      </c>
      <c r="K2989" s="19">
        <v>1</v>
      </c>
      <c r="L2989" s="8">
        <f>+'Unidades Documentales'!O2989</f>
        <v>0</v>
      </c>
    </row>
    <row r="2990" spans="1:12" x14ac:dyDescent="0.25">
      <c r="A2990" s="6">
        <f>+'Unidades Documentales'!A2990</f>
        <v>0</v>
      </c>
      <c r="B2990" s="8">
        <f>+'Unidades Documentales'!C2990</f>
        <v>0</v>
      </c>
      <c r="C2990" s="8">
        <f>+'Unidades Documentales'!D2990</f>
        <v>0</v>
      </c>
      <c r="D2990" s="8">
        <f>+'Unidades Documentales'!E2990</f>
        <v>0</v>
      </c>
      <c r="E2990" s="21">
        <f>+'Unidades Documentales'!F2990</f>
        <v>0</v>
      </c>
      <c r="F2990" s="19">
        <v>1</v>
      </c>
      <c r="G2990" s="19">
        <v>1</v>
      </c>
      <c r="H2990" s="19">
        <v>1</v>
      </c>
      <c r="I2990" s="19">
        <v>9999</v>
      </c>
      <c r="J2990" s="19">
        <v>13</v>
      </c>
      <c r="K2990" s="19">
        <v>1</v>
      </c>
      <c r="L2990" s="8">
        <f>+'Unidades Documentales'!O2990</f>
        <v>0</v>
      </c>
    </row>
    <row r="2991" spans="1:12" x14ac:dyDescent="0.25">
      <c r="A2991" s="6">
        <f>+'Unidades Documentales'!A2991</f>
        <v>0</v>
      </c>
      <c r="B2991" s="8">
        <f>+'Unidades Documentales'!C2991</f>
        <v>0</v>
      </c>
      <c r="C2991" s="8">
        <f>+'Unidades Documentales'!D2991</f>
        <v>0</v>
      </c>
      <c r="D2991" s="8">
        <f>+'Unidades Documentales'!E2991</f>
        <v>0</v>
      </c>
      <c r="E2991" s="21">
        <f>+'Unidades Documentales'!F2991</f>
        <v>0</v>
      </c>
      <c r="F2991" s="19">
        <v>1</v>
      </c>
      <c r="G2991" s="19">
        <v>1</v>
      </c>
      <c r="H2991" s="19">
        <v>1</v>
      </c>
      <c r="I2991" s="19">
        <v>9999</v>
      </c>
      <c r="J2991" s="19">
        <v>13</v>
      </c>
      <c r="K2991" s="19">
        <v>1</v>
      </c>
      <c r="L2991" s="8">
        <f>+'Unidades Documentales'!O2991</f>
        <v>0</v>
      </c>
    </row>
    <row r="2992" spans="1:12" x14ac:dyDescent="0.25">
      <c r="A2992" s="6">
        <f>+'Unidades Documentales'!A2992</f>
        <v>0</v>
      </c>
      <c r="B2992" s="8">
        <f>+'Unidades Documentales'!C2992</f>
        <v>0</v>
      </c>
      <c r="C2992" s="8">
        <f>+'Unidades Documentales'!D2992</f>
        <v>0</v>
      </c>
      <c r="D2992" s="8">
        <f>+'Unidades Documentales'!E2992</f>
        <v>0</v>
      </c>
      <c r="E2992" s="21">
        <f>+'Unidades Documentales'!F2992</f>
        <v>0</v>
      </c>
      <c r="F2992" s="19">
        <v>1</v>
      </c>
      <c r="G2992" s="19">
        <v>1</v>
      </c>
      <c r="H2992" s="19">
        <v>1</v>
      </c>
      <c r="I2992" s="19">
        <v>9999</v>
      </c>
      <c r="J2992" s="19">
        <v>13</v>
      </c>
      <c r="K2992" s="19">
        <v>1</v>
      </c>
      <c r="L2992" s="8">
        <f>+'Unidades Documentales'!O2992</f>
        <v>0</v>
      </c>
    </row>
    <row r="2993" spans="1:12" x14ac:dyDescent="0.25">
      <c r="A2993" s="6">
        <f>+'Unidades Documentales'!A2993</f>
        <v>0</v>
      </c>
      <c r="B2993" s="8">
        <f>+'Unidades Documentales'!C2993</f>
        <v>0</v>
      </c>
      <c r="C2993" s="8">
        <f>+'Unidades Documentales'!D2993</f>
        <v>0</v>
      </c>
      <c r="D2993" s="8">
        <f>+'Unidades Documentales'!E2993</f>
        <v>0</v>
      </c>
      <c r="E2993" s="21">
        <f>+'Unidades Documentales'!F2993</f>
        <v>0</v>
      </c>
      <c r="F2993" s="19">
        <v>1</v>
      </c>
      <c r="G2993" s="19">
        <v>1</v>
      </c>
      <c r="H2993" s="19">
        <v>1</v>
      </c>
      <c r="I2993" s="19">
        <v>9999</v>
      </c>
      <c r="J2993" s="19">
        <v>13</v>
      </c>
      <c r="K2993" s="19">
        <v>1</v>
      </c>
      <c r="L2993" s="8">
        <f>+'Unidades Documentales'!O2993</f>
        <v>0</v>
      </c>
    </row>
    <row r="2994" spans="1:12" x14ac:dyDescent="0.25">
      <c r="A2994" s="6">
        <f>+'Unidades Documentales'!A2994</f>
        <v>0</v>
      </c>
      <c r="B2994" s="8">
        <f>+'Unidades Documentales'!C2994</f>
        <v>0</v>
      </c>
      <c r="C2994" s="8">
        <f>+'Unidades Documentales'!D2994</f>
        <v>0</v>
      </c>
      <c r="D2994" s="8">
        <f>+'Unidades Documentales'!E2994</f>
        <v>0</v>
      </c>
      <c r="E2994" s="21">
        <f>+'Unidades Documentales'!F2994</f>
        <v>0</v>
      </c>
      <c r="F2994" s="19">
        <v>1</v>
      </c>
      <c r="G2994" s="19">
        <v>1</v>
      </c>
      <c r="H2994" s="19">
        <v>1</v>
      </c>
      <c r="I2994" s="19">
        <v>9999</v>
      </c>
      <c r="J2994" s="19">
        <v>13</v>
      </c>
      <c r="K2994" s="19">
        <v>1</v>
      </c>
      <c r="L2994" s="8">
        <f>+'Unidades Documentales'!O2994</f>
        <v>0</v>
      </c>
    </row>
    <row r="2995" spans="1:12" x14ac:dyDescent="0.25">
      <c r="A2995" s="6">
        <f>+'Unidades Documentales'!A2995</f>
        <v>0</v>
      </c>
      <c r="B2995" s="8">
        <f>+'Unidades Documentales'!C2995</f>
        <v>0</v>
      </c>
      <c r="C2995" s="8">
        <f>+'Unidades Documentales'!D2995</f>
        <v>0</v>
      </c>
      <c r="D2995" s="8">
        <f>+'Unidades Documentales'!E2995</f>
        <v>0</v>
      </c>
      <c r="E2995" s="21">
        <f>+'Unidades Documentales'!F2995</f>
        <v>0</v>
      </c>
      <c r="F2995" s="19">
        <v>1</v>
      </c>
      <c r="G2995" s="19">
        <v>1</v>
      </c>
      <c r="H2995" s="19">
        <v>1</v>
      </c>
      <c r="I2995" s="19">
        <v>9999</v>
      </c>
      <c r="J2995" s="19">
        <v>13</v>
      </c>
      <c r="K2995" s="19">
        <v>1</v>
      </c>
      <c r="L2995" s="8">
        <f>+'Unidades Documentales'!O2995</f>
        <v>0</v>
      </c>
    </row>
    <row r="2996" spans="1:12" x14ac:dyDescent="0.25">
      <c r="A2996" s="6">
        <f>+'Unidades Documentales'!A2996</f>
        <v>0</v>
      </c>
      <c r="B2996" s="8">
        <f>+'Unidades Documentales'!C2996</f>
        <v>0</v>
      </c>
      <c r="C2996" s="8">
        <f>+'Unidades Documentales'!D2996</f>
        <v>0</v>
      </c>
      <c r="D2996" s="8">
        <f>+'Unidades Documentales'!E2996</f>
        <v>0</v>
      </c>
      <c r="E2996" s="21">
        <f>+'Unidades Documentales'!F2996</f>
        <v>0</v>
      </c>
      <c r="F2996" s="19">
        <v>1</v>
      </c>
      <c r="G2996" s="19">
        <v>1</v>
      </c>
      <c r="H2996" s="19">
        <v>1</v>
      </c>
      <c r="I2996" s="19">
        <v>9999</v>
      </c>
      <c r="J2996" s="19">
        <v>13</v>
      </c>
      <c r="K2996" s="19">
        <v>1</v>
      </c>
      <c r="L2996" s="8">
        <f>+'Unidades Documentales'!O2996</f>
        <v>0</v>
      </c>
    </row>
    <row r="2997" spans="1:12" x14ac:dyDescent="0.25">
      <c r="A2997" s="6">
        <f>+'Unidades Documentales'!A2997</f>
        <v>0</v>
      </c>
      <c r="B2997" s="8">
        <f>+'Unidades Documentales'!C2997</f>
        <v>0</v>
      </c>
      <c r="C2997" s="8">
        <f>+'Unidades Documentales'!D2997</f>
        <v>0</v>
      </c>
      <c r="D2997" s="8">
        <f>+'Unidades Documentales'!E2997</f>
        <v>0</v>
      </c>
      <c r="E2997" s="21">
        <f>+'Unidades Documentales'!F2997</f>
        <v>0</v>
      </c>
      <c r="F2997" s="19">
        <v>1</v>
      </c>
      <c r="G2997" s="19">
        <v>1</v>
      </c>
      <c r="H2997" s="19">
        <v>1</v>
      </c>
      <c r="I2997" s="19">
        <v>9999</v>
      </c>
      <c r="J2997" s="19">
        <v>13</v>
      </c>
      <c r="K2997" s="19">
        <v>1</v>
      </c>
      <c r="L2997" s="8">
        <f>+'Unidades Documentales'!O2997</f>
        <v>0</v>
      </c>
    </row>
    <row r="2998" spans="1:12" x14ac:dyDescent="0.25">
      <c r="A2998" s="6">
        <f>+'Unidades Documentales'!A2998</f>
        <v>0</v>
      </c>
      <c r="B2998" s="8">
        <f>+'Unidades Documentales'!C2998</f>
        <v>0</v>
      </c>
      <c r="C2998" s="8">
        <f>+'Unidades Documentales'!D2998</f>
        <v>0</v>
      </c>
      <c r="D2998" s="8">
        <f>+'Unidades Documentales'!E2998</f>
        <v>0</v>
      </c>
      <c r="E2998" s="21">
        <f>+'Unidades Documentales'!F2998</f>
        <v>0</v>
      </c>
      <c r="F2998" s="19">
        <v>1</v>
      </c>
      <c r="G2998" s="19">
        <v>1</v>
      </c>
      <c r="H2998" s="19">
        <v>1</v>
      </c>
      <c r="I2998" s="19">
        <v>9999</v>
      </c>
      <c r="J2998" s="19">
        <v>13</v>
      </c>
      <c r="K2998" s="19">
        <v>1</v>
      </c>
      <c r="L2998" s="8">
        <f>+'Unidades Documentales'!O2998</f>
        <v>0</v>
      </c>
    </row>
    <row r="2999" spans="1:12" x14ac:dyDescent="0.25">
      <c r="A2999" s="6">
        <f>+'Unidades Documentales'!A2999</f>
        <v>0</v>
      </c>
      <c r="B2999" s="8">
        <f>+'Unidades Documentales'!C2999</f>
        <v>0</v>
      </c>
      <c r="C2999" s="8">
        <f>+'Unidades Documentales'!D2999</f>
        <v>0</v>
      </c>
      <c r="D2999" s="8">
        <f>+'Unidades Documentales'!E2999</f>
        <v>0</v>
      </c>
      <c r="E2999" s="21">
        <f>+'Unidades Documentales'!F2999</f>
        <v>0</v>
      </c>
      <c r="F2999" s="19">
        <v>1</v>
      </c>
      <c r="G2999" s="19">
        <v>1</v>
      </c>
      <c r="H2999" s="19">
        <v>1</v>
      </c>
      <c r="I2999" s="19">
        <v>9999</v>
      </c>
      <c r="J2999" s="19">
        <v>13</v>
      </c>
      <c r="K2999" s="19">
        <v>1</v>
      </c>
      <c r="L2999" s="8">
        <f>+'Unidades Documentales'!O2999</f>
        <v>0</v>
      </c>
    </row>
    <row r="3000" spans="1:12" x14ac:dyDescent="0.25">
      <c r="A3000" s="6">
        <f>+'Unidades Documentales'!A3000</f>
        <v>0</v>
      </c>
      <c r="B3000" s="8">
        <f>+'Unidades Documentales'!C3000</f>
        <v>0</v>
      </c>
      <c r="C3000" s="8">
        <f>+'Unidades Documentales'!D3000</f>
        <v>0</v>
      </c>
      <c r="D3000" s="8">
        <f>+'Unidades Documentales'!E3000</f>
        <v>0</v>
      </c>
      <c r="E3000" s="21">
        <f>+'Unidades Documentales'!F3000</f>
        <v>0</v>
      </c>
      <c r="F3000" s="19">
        <v>1</v>
      </c>
      <c r="G3000" s="19">
        <v>1</v>
      </c>
      <c r="H3000" s="19">
        <v>1</v>
      </c>
      <c r="I3000" s="19">
        <v>9999</v>
      </c>
      <c r="J3000" s="19">
        <v>13</v>
      </c>
      <c r="K3000" s="19">
        <v>1</v>
      </c>
      <c r="L3000" s="8">
        <f>+'Unidades Documentales'!O3000</f>
        <v>0</v>
      </c>
    </row>
    <row r="3001" spans="1:12" x14ac:dyDescent="0.25">
      <c r="A3001" s="6">
        <f>+'Unidades Documentales'!A3001</f>
        <v>0</v>
      </c>
      <c r="B3001" s="8">
        <f>+'Unidades Documentales'!C3001</f>
        <v>0</v>
      </c>
      <c r="C3001" s="8">
        <f>+'Unidades Documentales'!D3001</f>
        <v>0</v>
      </c>
      <c r="D3001" s="8">
        <f>+'Unidades Documentales'!E3001</f>
        <v>0</v>
      </c>
      <c r="E3001" s="21">
        <f>+'Unidades Documentales'!F3001</f>
        <v>0</v>
      </c>
      <c r="F3001" s="19">
        <v>1</v>
      </c>
      <c r="G3001" s="19">
        <v>1</v>
      </c>
      <c r="H3001" s="19">
        <v>1</v>
      </c>
      <c r="I3001" s="19">
        <v>9999</v>
      </c>
      <c r="J3001" s="19">
        <v>13</v>
      </c>
      <c r="K3001" s="19">
        <v>1</v>
      </c>
      <c r="L3001" s="8">
        <f>+'Unidades Documentales'!O3001</f>
        <v>0</v>
      </c>
    </row>
    <row r="3002" spans="1:12" x14ac:dyDescent="0.25">
      <c r="A3002" s="6">
        <f>+'Unidades Documentales'!A3002</f>
        <v>0</v>
      </c>
      <c r="B3002" s="8">
        <f>+'Unidades Documentales'!C3002</f>
        <v>0</v>
      </c>
      <c r="C3002" s="8">
        <f>+'Unidades Documentales'!D3002</f>
        <v>0</v>
      </c>
      <c r="D3002" s="8">
        <f>+'Unidades Documentales'!E3002</f>
        <v>0</v>
      </c>
      <c r="E3002" s="21">
        <f>+'Unidades Documentales'!F3002</f>
        <v>0</v>
      </c>
      <c r="F3002" s="19">
        <v>1</v>
      </c>
      <c r="G3002" s="19">
        <v>1</v>
      </c>
      <c r="H3002" s="19">
        <v>1</v>
      </c>
      <c r="I3002" s="19">
        <v>9999</v>
      </c>
      <c r="J3002" s="19">
        <v>13</v>
      </c>
      <c r="K3002" s="19">
        <v>1</v>
      </c>
      <c r="L3002" s="8">
        <f>+'Unidades Documentales'!O3002</f>
        <v>0</v>
      </c>
    </row>
    <row r="3003" spans="1:12" x14ac:dyDescent="0.25">
      <c r="A3003" s="6">
        <f>+'Unidades Documentales'!A3003</f>
        <v>0</v>
      </c>
      <c r="B3003" s="8">
        <f>+'Unidades Documentales'!C3003</f>
        <v>0</v>
      </c>
      <c r="C3003" s="8">
        <f>+'Unidades Documentales'!D3003</f>
        <v>0</v>
      </c>
      <c r="D3003" s="8">
        <f>+'Unidades Documentales'!E3003</f>
        <v>0</v>
      </c>
      <c r="E3003" s="21">
        <f>+'Unidades Documentales'!F3003</f>
        <v>0</v>
      </c>
      <c r="F3003" s="19">
        <v>1</v>
      </c>
      <c r="G3003" s="19">
        <v>1</v>
      </c>
      <c r="H3003" s="19">
        <v>1</v>
      </c>
      <c r="I3003" s="19">
        <v>9999</v>
      </c>
      <c r="J3003" s="19">
        <v>13</v>
      </c>
      <c r="K3003" s="19">
        <v>1</v>
      </c>
      <c r="L3003" s="8">
        <f>+'Unidades Documentales'!O3003</f>
        <v>0</v>
      </c>
    </row>
    <row r="3004" spans="1:12" x14ac:dyDescent="0.25">
      <c r="A3004" s="6">
        <f>+'Unidades Documentales'!A3004</f>
        <v>0</v>
      </c>
      <c r="B3004" s="8">
        <f>+'Unidades Documentales'!C3004</f>
        <v>0</v>
      </c>
      <c r="C3004" s="8">
        <f>+'Unidades Documentales'!D3004</f>
        <v>0</v>
      </c>
      <c r="D3004" s="8">
        <f>+'Unidades Documentales'!E3004</f>
        <v>0</v>
      </c>
      <c r="E3004" s="21">
        <f>+'Unidades Documentales'!F3004</f>
        <v>0</v>
      </c>
      <c r="F3004" s="19">
        <v>1</v>
      </c>
      <c r="G3004" s="19">
        <v>1</v>
      </c>
      <c r="H3004" s="19">
        <v>1</v>
      </c>
      <c r="I3004" s="19">
        <v>9999</v>
      </c>
      <c r="J3004" s="19">
        <v>13</v>
      </c>
      <c r="K3004" s="19">
        <v>1</v>
      </c>
      <c r="L3004" s="8">
        <f>+'Unidades Documentales'!O3004</f>
        <v>0</v>
      </c>
    </row>
    <row r="3005" spans="1:12" x14ac:dyDescent="0.25">
      <c r="A3005" s="6">
        <f>+'Unidades Documentales'!A3005</f>
        <v>0</v>
      </c>
      <c r="B3005" s="8">
        <f>+'Unidades Documentales'!C3005</f>
        <v>0</v>
      </c>
      <c r="C3005" s="8">
        <f>+'Unidades Documentales'!D3005</f>
        <v>0</v>
      </c>
      <c r="D3005" s="8">
        <f>+'Unidades Documentales'!E3005</f>
        <v>0</v>
      </c>
      <c r="E3005" s="21">
        <f>+'Unidades Documentales'!F3005</f>
        <v>0</v>
      </c>
      <c r="F3005" s="19">
        <v>1</v>
      </c>
      <c r="G3005" s="19">
        <v>1</v>
      </c>
      <c r="H3005" s="19">
        <v>1</v>
      </c>
      <c r="I3005" s="19">
        <v>9999</v>
      </c>
      <c r="J3005" s="19">
        <v>13</v>
      </c>
      <c r="K3005" s="19">
        <v>1</v>
      </c>
      <c r="L3005" s="8">
        <f>+'Unidades Documentales'!O3005</f>
        <v>0</v>
      </c>
    </row>
    <row r="3006" spans="1:12" x14ac:dyDescent="0.25">
      <c r="A3006" s="6">
        <f>+'Unidades Documentales'!A3006</f>
        <v>0</v>
      </c>
      <c r="B3006" s="8">
        <f>+'Unidades Documentales'!C3006</f>
        <v>0</v>
      </c>
      <c r="C3006" s="8">
        <f>+'Unidades Documentales'!D3006</f>
        <v>0</v>
      </c>
      <c r="D3006" s="8">
        <f>+'Unidades Documentales'!E3006</f>
        <v>0</v>
      </c>
      <c r="E3006" s="21">
        <f>+'Unidades Documentales'!F3006</f>
        <v>0</v>
      </c>
      <c r="F3006" s="19">
        <v>1</v>
      </c>
      <c r="G3006" s="19">
        <v>1</v>
      </c>
      <c r="H3006" s="19">
        <v>1</v>
      </c>
      <c r="I3006" s="19">
        <v>9999</v>
      </c>
      <c r="J3006" s="19">
        <v>13</v>
      </c>
      <c r="K3006" s="19">
        <v>1</v>
      </c>
      <c r="L3006" s="8">
        <f>+'Unidades Documentales'!O3006</f>
        <v>0</v>
      </c>
    </row>
    <row r="3007" spans="1:12" x14ac:dyDescent="0.25">
      <c r="A3007" s="6">
        <f>+'Unidades Documentales'!A3007</f>
        <v>0</v>
      </c>
      <c r="B3007" s="8">
        <f>+'Unidades Documentales'!C3007</f>
        <v>0</v>
      </c>
      <c r="C3007" s="8">
        <f>+'Unidades Documentales'!D3007</f>
        <v>0</v>
      </c>
      <c r="D3007" s="8">
        <f>+'Unidades Documentales'!E3007</f>
        <v>0</v>
      </c>
      <c r="E3007" s="21">
        <f>+'Unidades Documentales'!F3007</f>
        <v>0</v>
      </c>
      <c r="F3007" s="19">
        <v>1</v>
      </c>
      <c r="G3007" s="19">
        <v>1</v>
      </c>
      <c r="H3007" s="19">
        <v>1</v>
      </c>
      <c r="I3007" s="19">
        <v>9999</v>
      </c>
      <c r="J3007" s="19">
        <v>13</v>
      </c>
      <c r="K3007" s="19">
        <v>1</v>
      </c>
      <c r="L3007" s="8">
        <f>+'Unidades Documentales'!O3007</f>
        <v>0</v>
      </c>
    </row>
    <row r="3008" spans="1:12" x14ac:dyDescent="0.25">
      <c r="A3008" s="6">
        <f>+'Unidades Documentales'!A3008</f>
        <v>0</v>
      </c>
      <c r="B3008" s="8">
        <f>+'Unidades Documentales'!C3008</f>
        <v>0</v>
      </c>
      <c r="C3008" s="8">
        <f>+'Unidades Documentales'!D3008</f>
        <v>0</v>
      </c>
      <c r="D3008" s="8">
        <f>+'Unidades Documentales'!E3008</f>
        <v>0</v>
      </c>
      <c r="E3008" s="21">
        <f>+'Unidades Documentales'!F3008</f>
        <v>0</v>
      </c>
      <c r="F3008" s="19">
        <v>1</v>
      </c>
      <c r="G3008" s="19">
        <v>1</v>
      </c>
      <c r="H3008" s="19">
        <v>1</v>
      </c>
      <c r="I3008" s="19">
        <v>9999</v>
      </c>
      <c r="J3008" s="19">
        <v>13</v>
      </c>
      <c r="K3008" s="19">
        <v>1</v>
      </c>
      <c r="L3008" s="8">
        <f>+'Unidades Documentales'!O3008</f>
        <v>0</v>
      </c>
    </row>
    <row r="3009" spans="1:12" x14ac:dyDescent="0.25">
      <c r="A3009" s="6">
        <f>+'Unidades Documentales'!A3009</f>
        <v>0</v>
      </c>
      <c r="B3009" s="8">
        <f>+'Unidades Documentales'!C3009</f>
        <v>0</v>
      </c>
      <c r="C3009" s="8">
        <f>+'Unidades Documentales'!D3009</f>
        <v>0</v>
      </c>
      <c r="D3009" s="8">
        <f>+'Unidades Documentales'!E3009</f>
        <v>0</v>
      </c>
      <c r="E3009" s="21">
        <f>+'Unidades Documentales'!F3009</f>
        <v>0</v>
      </c>
      <c r="F3009" s="19">
        <v>1</v>
      </c>
      <c r="G3009" s="19">
        <v>1</v>
      </c>
      <c r="H3009" s="19">
        <v>1</v>
      </c>
      <c r="I3009" s="19">
        <v>9999</v>
      </c>
      <c r="J3009" s="19">
        <v>13</v>
      </c>
      <c r="K3009" s="19">
        <v>1</v>
      </c>
      <c r="L3009" s="8">
        <f>+'Unidades Documentales'!O3009</f>
        <v>0</v>
      </c>
    </row>
    <row r="3010" spans="1:12" x14ac:dyDescent="0.25">
      <c r="A3010" s="6">
        <f>+'Unidades Documentales'!A3010</f>
        <v>0</v>
      </c>
      <c r="B3010" s="8">
        <f>+'Unidades Documentales'!C3010</f>
        <v>0</v>
      </c>
      <c r="C3010" s="8">
        <f>+'Unidades Documentales'!D3010</f>
        <v>0</v>
      </c>
      <c r="D3010" s="8">
        <f>+'Unidades Documentales'!E3010</f>
        <v>0</v>
      </c>
      <c r="E3010" s="21">
        <f>+'Unidades Documentales'!F3010</f>
        <v>0</v>
      </c>
      <c r="F3010" s="19">
        <v>1</v>
      </c>
      <c r="G3010" s="19">
        <v>1</v>
      </c>
      <c r="H3010" s="19">
        <v>1</v>
      </c>
      <c r="I3010" s="19">
        <v>9999</v>
      </c>
      <c r="J3010" s="19">
        <v>13</v>
      </c>
      <c r="K3010" s="19">
        <v>1</v>
      </c>
      <c r="L3010" s="8">
        <f>+'Unidades Documentales'!O3010</f>
        <v>0</v>
      </c>
    </row>
    <row r="3011" spans="1:12" x14ac:dyDescent="0.25">
      <c r="A3011" s="6">
        <f>+'Unidades Documentales'!A3011</f>
        <v>0</v>
      </c>
      <c r="B3011" s="8">
        <f>+'Unidades Documentales'!C3011</f>
        <v>0</v>
      </c>
      <c r="C3011" s="8">
        <f>+'Unidades Documentales'!D3011</f>
        <v>0</v>
      </c>
      <c r="D3011" s="8">
        <f>+'Unidades Documentales'!E3011</f>
        <v>0</v>
      </c>
      <c r="E3011" s="21">
        <f>+'Unidades Documentales'!F3011</f>
        <v>0</v>
      </c>
      <c r="F3011" s="19">
        <v>1</v>
      </c>
      <c r="G3011" s="19">
        <v>1</v>
      </c>
      <c r="H3011" s="19">
        <v>1</v>
      </c>
      <c r="I3011" s="19">
        <v>9999</v>
      </c>
      <c r="J3011" s="19">
        <v>13</v>
      </c>
      <c r="K3011" s="19">
        <v>1</v>
      </c>
      <c r="L3011" s="8">
        <f>+'Unidades Documentales'!O3011</f>
        <v>0</v>
      </c>
    </row>
    <row r="3012" spans="1:12" x14ac:dyDescent="0.25">
      <c r="A3012" s="6">
        <f>+'Unidades Documentales'!A3012</f>
        <v>0</v>
      </c>
      <c r="B3012" s="8">
        <f>+'Unidades Documentales'!C3012</f>
        <v>0</v>
      </c>
      <c r="C3012" s="8">
        <f>+'Unidades Documentales'!D3012</f>
        <v>0</v>
      </c>
      <c r="D3012" s="8">
        <f>+'Unidades Documentales'!E3012</f>
        <v>0</v>
      </c>
      <c r="E3012" s="21">
        <f>+'Unidades Documentales'!F3012</f>
        <v>0</v>
      </c>
      <c r="F3012" s="19">
        <v>1</v>
      </c>
      <c r="G3012" s="19">
        <v>1</v>
      </c>
      <c r="H3012" s="19">
        <v>1</v>
      </c>
      <c r="I3012" s="19">
        <v>9999</v>
      </c>
      <c r="J3012" s="19">
        <v>13</v>
      </c>
      <c r="K3012" s="19">
        <v>1</v>
      </c>
      <c r="L3012" s="8">
        <f>+'Unidades Documentales'!O3012</f>
        <v>0</v>
      </c>
    </row>
    <row r="3013" spans="1:12" x14ac:dyDescent="0.25">
      <c r="A3013" s="6">
        <f>+'Unidades Documentales'!A3013</f>
        <v>0</v>
      </c>
      <c r="B3013" s="8">
        <f>+'Unidades Documentales'!C3013</f>
        <v>0</v>
      </c>
      <c r="C3013" s="8">
        <f>+'Unidades Documentales'!D3013</f>
        <v>0</v>
      </c>
      <c r="D3013" s="8">
        <f>+'Unidades Documentales'!E3013</f>
        <v>0</v>
      </c>
      <c r="E3013" s="21">
        <f>+'Unidades Documentales'!F3013</f>
        <v>0</v>
      </c>
      <c r="F3013" s="19">
        <v>1</v>
      </c>
      <c r="G3013" s="19">
        <v>1</v>
      </c>
      <c r="H3013" s="19">
        <v>1</v>
      </c>
      <c r="I3013" s="19">
        <v>9999</v>
      </c>
      <c r="J3013" s="19">
        <v>13</v>
      </c>
      <c r="K3013" s="19">
        <v>1</v>
      </c>
      <c r="L3013" s="8">
        <f>+'Unidades Documentales'!O3013</f>
        <v>0</v>
      </c>
    </row>
    <row r="3014" spans="1:12" x14ac:dyDescent="0.25">
      <c r="A3014" s="6">
        <f>+'Unidades Documentales'!A3014</f>
        <v>0</v>
      </c>
      <c r="B3014" s="8">
        <f>+'Unidades Documentales'!C3014</f>
        <v>0</v>
      </c>
      <c r="C3014" s="8">
        <f>+'Unidades Documentales'!D3014</f>
        <v>0</v>
      </c>
      <c r="D3014" s="8">
        <f>+'Unidades Documentales'!E3014</f>
        <v>0</v>
      </c>
      <c r="E3014" s="21">
        <f>+'Unidades Documentales'!F3014</f>
        <v>0</v>
      </c>
      <c r="F3014" s="19">
        <v>1</v>
      </c>
      <c r="G3014" s="19">
        <v>1</v>
      </c>
      <c r="H3014" s="19">
        <v>1</v>
      </c>
      <c r="I3014" s="19">
        <v>9999</v>
      </c>
      <c r="J3014" s="19">
        <v>13</v>
      </c>
      <c r="K3014" s="19">
        <v>1</v>
      </c>
      <c r="L3014" s="8">
        <f>+'Unidades Documentales'!O3014</f>
        <v>0</v>
      </c>
    </row>
    <row r="3015" spans="1:12" x14ac:dyDescent="0.25">
      <c r="A3015" s="6">
        <f>+'Unidades Documentales'!A3015</f>
        <v>0</v>
      </c>
      <c r="B3015" s="8">
        <f>+'Unidades Documentales'!C3015</f>
        <v>0</v>
      </c>
      <c r="C3015" s="8">
        <f>+'Unidades Documentales'!D3015</f>
        <v>0</v>
      </c>
      <c r="D3015" s="8">
        <f>+'Unidades Documentales'!E3015</f>
        <v>0</v>
      </c>
      <c r="E3015" s="21">
        <f>+'Unidades Documentales'!F3015</f>
        <v>0</v>
      </c>
      <c r="F3015" s="19">
        <v>1</v>
      </c>
      <c r="G3015" s="19">
        <v>1</v>
      </c>
      <c r="H3015" s="19">
        <v>1</v>
      </c>
      <c r="I3015" s="19">
        <v>9999</v>
      </c>
      <c r="J3015" s="19">
        <v>13</v>
      </c>
      <c r="K3015" s="19">
        <v>1</v>
      </c>
      <c r="L3015" s="8">
        <f>+'Unidades Documentales'!O3015</f>
        <v>0</v>
      </c>
    </row>
    <row r="3016" spans="1:12" x14ac:dyDescent="0.25">
      <c r="A3016" s="6">
        <f>+'Unidades Documentales'!A3016</f>
        <v>0</v>
      </c>
      <c r="B3016" s="8">
        <f>+'Unidades Documentales'!C3016</f>
        <v>0</v>
      </c>
      <c r="C3016" s="8">
        <f>+'Unidades Documentales'!D3016</f>
        <v>0</v>
      </c>
      <c r="D3016" s="8">
        <f>+'Unidades Documentales'!E3016</f>
        <v>0</v>
      </c>
      <c r="E3016" s="21">
        <f>+'Unidades Documentales'!F3016</f>
        <v>0</v>
      </c>
      <c r="F3016" s="19">
        <v>1</v>
      </c>
      <c r="G3016" s="19">
        <v>1</v>
      </c>
      <c r="H3016" s="19">
        <v>1</v>
      </c>
      <c r="I3016" s="19">
        <v>9999</v>
      </c>
      <c r="J3016" s="19">
        <v>13</v>
      </c>
      <c r="K3016" s="19">
        <v>1</v>
      </c>
      <c r="L3016" s="8">
        <f>+'Unidades Documentales'!O3016</f>
        <v>0</v>
      </c>
    </row>
    <row r="3017" spans="1:12" x14ac:dyDescent="0.25">
      <c r="A3017" s="6">
        <f>+'Unidades Documentales'!A3017</f>
        <v>0</v>
      </c>
      <c r="B3017" s="8">
        <f>+'Unidades Documentales'!C3017</f>
        <v>0</v>
      </c>
      <c r="C3017" s="8">
        <f>+'Unidades Documentales'!D3017</f>
        <v>0</v>
      </c>
      <c r="D3017" s="8">
        <f>+'Unidades Documentales'!E3017</f>
        <v>0</v>
      </c>
      <c r="E3017" s="21">
        <f>+'Unidades Documentales'!F3017</f>
        <v>0</v>
      </c>
      <c r="F3017" s="19">
        <v>1</v>
      </c>
      <c r="G3017" s="19">
        <v>1</v>
      </c>
      <c r="H3017" s="19">
        <v>1</v>
      </c>
      <c r="I3017" s="19">
        <v>9999</v>
      </c>
      <c r="J3017" s="19">
        <v>13</v>
      </c>
      <c r="K3017" s="19">
        <v>1</v>
      </c>
      <c r="L3017" s="8">
        <f>+'Unidades Documentales'!O3017</f>
        <v>0</v>
      </c>
    </row>
    <row r="3018" spans="1:12" x14ac:dyDescent="0.25">
      <c r="A3018" s="6">
        <f>+'Unidades Documentales'!A3018</f>
        <v>0</v>
      </c>
      <c r="B3018" s="8">
        <f>+'Unidades Documentales'!C3018</f>
        <v>0</v>
      </c>
      <c r="C3018" s="8">
        <f>+'Unidades Documentales'!D3018</f>
        <v>0</v>
      </c>
      <c r="D3018" s="8">
        <f>+'Unidades Documentales'!E3018</f>
        <v>0</v>
      </c>
      <c r="E3018" s="21">
        <f>+'Unidades Documentales'!F3018</f>
        <v>0</v>
      </c>
      <c r="F3018" s="19">
        <v>1</v>
      </c>
      <c r="G3018" s="19">
        <v>1</v>
      </c>
      <c r="H3018" s="19">
        <v>1</v>
      </c>
      <c r="I3018" s="19">
        <v>9999</v>
      </c>
      <c r="J3018" s="19">
        <v>13</v>
      </c>
      <c r="K3018" s="19">
        <v>1</v>
      </c>
      <c r="L3018" s="8">
        <f>+'Unidades Documentales'!O3018</f>
        <v>0</v>
      </c>
    </row>
    <row r="3019" spans="1:12" x14ac:dyDescent="0.25">
      <c r="A3019" s="6">
        <f>+'Unidades Documentales'!A3019</f>
        <v>0</v>
      </c>
      <c r="B3019" s="8">
        <f>+'Unidades Documentales'!C3019</f>
        <v>0</v>
      </c>
      <c r="C3019" s="8">
        <f>+'Unidades Documentales'!D3019</f>
        <v>0</v>
      </c>
      <c r="D3019" s="8">
        <f>+'Unidades Documentales'!E3019</f>
        <v>0</v>
      </c>
      <c r="E3019" s="21">
        <f>+'Unidades Documentales'!F3019</f>
        <v>0</v>
      </c>
      <c r="F3019" s="19">
        <v>1</v>
      </c>
      <c r="G3019" s="19">
        <v>1</v>
      </c>
      <c r="H3019" s="19">
        <v>1</v>
      </c>
      <c r="I3019" s="19">
        <v>9999</v>
      </c>
      <c r="J3019" s="19">
        <v>13</v>
      </c>
      <c r="K3019" s="19">
        <v>1</v>
      </c>
      <c r="L3019" s="8">
        <f>+'Unidades Documentales'!O3019</f>
        <v>0</v>
      </c>
    </row>
    <row r="3020" spans="1:12" x14ac:dyDescent="0.25">
      <c r="A3020" s="6">
        <f>+'Unidades Documentales'!A3020</f>
        <v>0</v>
      </c>
      <c r="B3020" s="8">
        <f>+'Unidades Documentales'!C3020</f>
        <v>0</v>
      </c>
      <c r="C3020" s="8">
        <f>+'Unidades Documentales'!D3020</f>
        <v>0</v>
      </c>
      <c r="D3020" s="8">
        <f>+'Unidades Documentales'!E3020</f>
        <v>0</v>
      </c>
      <c r="E3020" s="21">
        <f>+'Unidades Documentales'!F3020</f>
        <v>0</v>
      </c>
      <c r="F3020" s="19">
        <v>1</v>
      </c>
      <c r="G3020" s="19">
        <v>1</v>
      </c>
      <c r="H3020" s="19">
        <v>1</v>
      </c>
      <c r="I3020" s="19">
        <v>9999</v>
      </c>
      <c r="J3020" s="19">
        <v>13</v>
      </c>
      <c r="K3020" s="19">
        <v>1</v>
      </c>
      <c r="L3020" s="8">
        <f>+'Unidades Documentales'!O3020</f>
        <v>0</v>
      </c>
    </row>
    <row r="3021" spans="1:12" x14ac:dyDescent="0.25">
      <c r="A3021" s="6">
        <f>+'Unidades Documentales'!A3021</f>
        <v>0</v>
      </c>
      <c r="B3021" s="8">
        <f>+'Unidades Documentales'!C3021</f>
        <v>0</v>
      </c>
      <c r="C3021" s="8">
        <f>+'Unidades Documentales'!D3021</f>
        <v>0</v>
      </c>
      <c r="D3021" s="8">
        <f>+'Unidades Documentales'!E3021</f>
        <v>0</v>
      </c>
      <c r="E3021" s="21">
        <f>+'Unidades Documentales'!F3021</f>
        <v>0</v>
      </c>
      <c r="F3021" s="19">
        <v>1</v>
      </c>
      <c r="G3021" s="19">
        <v>1</v>
      </c>
      <c r="H3021" s="19">
        <v>1</v>
      </c>
      <c r="I3021" s="19">
        <v>9999</v>
      </c>
      <c r="J3021" s="19">
        <v>13</v>
      </c>
      <c r="K3021" s="19">
        <v>1</v>
      </c>
      <c r="L3021" s="8">
        <f>+'Unidades Documentales'!O3021</f>
        <v>0</v>
      </c>
    </row>
    <row r="3022" spans="1:12" x14ac:dyDescent="0.25">
      <c r="A3022" s="6">
        <f>+'Unidades Documentales'!A3022</f>
        <v>0</v>
      </c>
      <c r="B3022" s="8">
        <f>+'Unidades Documentales'!C3022</f>
        <v>0</v>
      </c>
      <c r="C3022" s="8">
        <f>+'Unidades Documentales'!D3022</f>
        <v>0</v>
      </c>
      <c r="D3022" s="8">
        <f>+'Unidades Documentales'!E3022</f>
        <v>0</v>
      </c>
      <c r="E3022" s="21">
        <f>+'Unidades Documentales'!F3022</f>
        <v>0</v>
      </c>
      <c r="F3022" s="19">
        <v>1</v>
      </c>
      <c r="G3022" s="19">
        <v>1</v>
      </c>
      <c r="H3022" s="19">
        <v>1</v>
      </c>
      <c r="I3022" s="19">
        <v>9999</v>
      </c>
      <c r="J3022" s="19">
        <v>13</v>
      </c>
      <c r="K3022" s="19">
        <v>1</v>
      </c>
      <c r="L3022" s="8">
        <f>+'Unidades Documentales'!O3022</f>
        <v>0</v>
      </c>
    </row>
    <row r="3023" spans="1:12" x14ac:dyDescent="0.25">
      <c r="A3023" s="6">
        <f>+'Unidades Documentales'!A3023</f>
        <v>0</v>
      </c>
      <c r="B3023" s="8">
        <f>+'Unidades Documentales'!C3023</f>
        <v>0</v>
      </c>
      <c r="C3023" s="8">
        <f>+'Unidades Documentales'!D3023</f>
        <v>0</v>
      </c>
      <c r="D3023" s="8">
        <f>+'Unidades Documentales'!E3023</f>
        <v>0</v>
      </c>
      <c r="E3023" s="21">
        <f>+'Unidades Documentales'!F3023</f>
        <v>0</v>
      </c>
      <c r="F3023" s="19">
        <v>1</v>
      </c>
      <c r="G3023" s="19">
        <v>1</v>
      </c>
      <c r="H3023" s="19">
        <v>1</v>
      </c>
      <c r="I3023" s="19">
        <v>9999</v>
      </c>
      <c r="J3023" s="19">
        <v>13</v>
      </c>
      <c r="K3023" s="19">
        <v>1</v>
      </c>
      <c r="L3023" s="8">
        <f>+'Unidades Documentales'!O3023</f>
        <v>0</v>
      </c>
    </row>
    <row r="3024" spans="1:12" x14ac:dyDescent="0.25">
      <c r="A3024" s="6">
        <f>+'Unidades Documentales'!A3024</f>
        <v>0</v>
      </c>
      <c r="B3024" s="8">
        <f>+'Unidades Documentales'!C3024</f>
        <v>0</v>
      </c>
      <c r="C3024" s="8">
        <f>+'Unidades Documentales'!D3024</f>
        <v>0</v>
      </c>
      <c r="D3024" s="8">
        <f>+'Unidades Documentales'!E3024</f>
        <v>0</v>
      </c>
      <c r="E3024" s="21">
        <f>+'Unidades Documentales'!F3024</f>
        <v>0</v>
      </c>
      <c r="F3024" s="19">
        <v>1</v>
      </c>
      <c r="G3024" s="19">
        <v>1</v>
      </c>
      <c r="H3024" s="19">
        <v>1</v>
      </c>
      <c r="I3024" s="19">
        <v>9999</v>
      </c>
      <c r="J3024" s="19">
        <v>13</v>
      </c>
      <c r="K3024" s="19">
        <v>1</v>
      </c>
      <c r="L3024" s="8">
        <f>+'Unidades Documentales'!O3024</f>
        <v>0</v>
      </c>
    </row>
    <row r="3025" spans="1:12" x14ac:dyDescent="0.25">
      <c r="A3025" s="6">
        <f>+'Unidades Documentales'!A3025</f>
        <v>0</v>
      </c>
      <c r="B3025" s="8">
        <f>+'Unidades Documentales'!C3025</f>
        <v>0</v>
      </c>
      <c r="C3025" s="8">
        <f>+'Unidades Documentales'!D3025</f>
        <v>0</v>
      </c>
      <c r="D3025" s="8">
        <f>+'Unidades Documentales'!E3025</f>
        <v>0</v>
      </c>
      <c r="E3025" s="21">
        <f>+'Unidades Documentales'!F3025</f>
        <v>0</v>
      </c>
      <c r="F3025" s="19">
        <v>1</v>
      </c>
      <c r="G3025" s="19">
        <v>1</v>
      </c>
      <c r="H3025" s="19">
        <v>1</v>
      </c>
      <c r="I3025" s="19">
        <v>9999</v>
      </c>
      <c r="J3025" s="19">
        <v>13</v>
      </c>
      <c r="K3025" s="19">
        <v>1</v>
      </c>
      <c r="L3025" s="8">
        <f>+'Unidades Documentales'!O3025</f>
        <v>0</v>
      </c>
    </row>
    <row r="3026" spans="1:12" x14ac:dyDescent="0.25">
      <c r="A3026" s="6">
        <f>+'Unidades Documentales'!A3026</f>
        <v>0</v>
      </c>
      <c r="B3026" s="8">
        <f>+'Unidades Documentales'!C3026</f>
        <v>0</v>
      </c>
      <c r="C3026" s="8">
        <f>+'Unidades Documentales'!D3026</f>
        <v>0</v>
      </c>
      <c r="D3026" s="8">
        <f>+'Unidades Documentales'!E3026</f>
        <v>0</v>
      </c>
      <c r="E3026" s="21">
        <f>+'Unidades Documentales'!F3026</f>
        <v>0</v>
      </c>
      <c r="F3026" s="19">
        <v>1</v>
      </c>
      <c r="G3026" s="19">
        <v>1</v>
      </c>
      <c r="H3026" s="19">
        <v>1</v>
      </c>
      <c r="I3026" s="19">
        <v>9999</v>
      </c>
      <c r="J3026" s="19">
        <v>13</v>
      </c>
      <c r="K3026" s="19">
        <v>1</v>
      </c>
      <c r="L3026" s="8">
        <f>+'Unidades Documentales'!O3026</f>
        <v>0</v>
      </c>
    </row>
    <row r="3027" spans="1:12" x14ac:dyDescent="0.25">
      <c r="A3027" s="6">
        <f>+'Unidades Documentales'!A3027</f>
        <v>0</v>
      </c>
      <c r="B3027" s="8">
        <f>+'Unidades Documentales'!C3027</f>
        <v>0</v>
      </c>
      <c r="C3027" s="8">
        <f>+'Unidades Documentales'!D3027</f>
        <v>0</v>
      </c>
      <c r="D3027" s="8">
        <f>+'Unidades Documentales'!E3027</f>
        <v>0</v>
      </c>
      <c r="E3027" s="21">
        <f>+'Unidades Documentales'!F3027</f>
        <v>0</v>
      </c>
      <c r="F3027" s="19">
        <v>1</v>
      </c>
      <c r="G3027" s="19">
        <v>1</v>
      </c>
      <c r="H3027" s="19">
        <v>1</v>
      </c>
      <c r="I3027" s="19">
        <v>9999</v>
      </c>
      <c r="J3027" s="19">
        <v>13</v>
      </c>
      <c r="K3027" s="19">
        <v>1</v>
      </c>
      <c r="L3027" s="8">
        <f>+'Unidades Documentales'!O3027</f>
        <v>0</v>
      </c>
    </row>
    <row r="3028" spans="1:12" x14ac:dyDescent="0.25">
      <c r="A3028" s="6">
        <f>+'Unidades Documentales'!A3028</f>
        <v>0</v>
      </c>
      <c r="B3028" s="8">
        <f>+'Unidades Documentales'!C3028</f>
        <v>0</v>
      </c>
      <c r="C3028" s="8">
        <f>+'Unidades Documentales'!D3028</f>
        <v>0</v>
      </c>
      <c r="D3028" s="8">
        <f>+'Unidades Documentales'!E3028</f>
        <v>0</v>
      </c>
      <c r="E3028" s="21">
        <f>+'Unidades Documentales'!F3028</f>
        <v>0</v>
      </c>
      <c r="F3028" s="19">
        <v>1</v>
      </c>
      <c r="G3028" s="19">
        <v>1</v>
      </c>
      <c r="H3028" s="19">
        <v>1</v>
      </c>
      <c r="I3028" s="19">
        <v>9999</v>
      </c>
      <c r="J3028" s="19">
        <v>13</v>
      </c>
      <c r="K3028" s="19">
        <v>1</v>
      </c>
      <c r="L3028" s="8">
        <f>+'Unidades Documentales'!O3028</f>
        <v>0</v>
      </c>
    </row>
    <row r="3029" spans="1:12" x14ac:dyDescent="0.25">
      <c r="A3029" s="6">
        <f>+'Unidades Documentales'!A3029</f>
        <v>0</v>
      </c>
      <c r="B3029" s="8">
        <f>+'Unidades Documentales'!C3029</f>
        <v>0</v>
      </c>
      <c r="C3029" s="8">
        <f>+'Unidades Documentales'!D3029</f>
        <v>0</v>
      </c>
      <c r="D3029" s="8">
        <f>+'Unidades Documentales'!E3029</f>
        <v>0</v>
      </c>
      <c r="E3029" s="21">
        <f>+'Unidades Documentales'!F3029</f>
        <v>0</v>
      </c>
      <c r="F3029" s="19">
        <v>1</v>
      </c>
      <c r="G3029" s="19">
        <v>1</v>
      </c>
      <c r="H3029" s="19">
        <v>1</v>
      </c>
      <c r="I3029" s="19">
        <v>9999</v>
      </c>
      <c r="J3029" s="19">
        <v>13</v>
      </c>
      <c r="K3029" s="19">
        <v>1</v>
      </c>
      <c r="L3029" s="8">
        <f>+'Unidades Documentales'!O3029</f>
        <v>0</v>
      </c>
    </row>
    <row r="3030" spans="1:12" x14ac:dyDescent="0.25">
      <c r="A3030" s="6">
        <f>+'Unidades Documentales'!A3030</f>
        <v>0</v>
      </c>
      <c r="B3030" s="8">
        <f>+'Unidades Documentales'!C3030</f>
        <v>0</v>
      </c>
      <c r="C3030" s="8">
        <f>+'Unidades Documentales'!D3030</f>
        <v>0</v>
      </c>
      <c r="D3030" s="8">
        <f>+'Unidades Documentales'!E3030</f>
        <v>0</v>
      </c>
      <c r="E3030" s="21">
        <f>+'Unidades Documentales'!F3030</f>
        <v>0</v>
      </c>
      <c r="F3030" s="19">
        <v>1</v>
      </c>
      <c r="G3030" s="19">
        <v>1</v>
      </c>
      <c r="H3030" s="19">
        <v>1</v>
      </c>
      <c r="I3030" s="19">
        <v>9999</v>
      </c>
      <c r="J3030" s="19">
        <v>13</v>
      </c>
      <c r="K3030" s="19">
        <v>1</v>
      </c>
      <c r="L3030" s="8">
        <f>+'Unidades Documentales'!O3030</f>
        <v>0</v>
      </c>
    </row>
    <row r="3031" spans="1:12" x14ac:dyDescent="0.25">
      <c r="A3031" s="6">
        <f>+'Unidades Documentales'!A3031</f>
        <v>0</v>
      </c>
      <c r="B3031" s="8">
        <f>+'Unidades Documentales'!C3031</f>
        <v>0</v>
      </c>
      <c r="C3031" s="8">
        <f>+'Unidades Documentales'!D3031</f>
        <v>0</v>
      </c>
      <c r="D3031" s="8">
        <f>+'Unidades Documentales'!E3031</f>
        <v>0</v>
      </c>
      <c r="E3031" s="21">
        <f>+'Unidades Documentales'!F3031</f>
        <v>0</v>
      </c>
      <c r="F3031" s="19">
        <v>1</v>
      </c>
      <c r="G3031" s="19">
        <v>1</v>
      </c>
      <c r="H3031" s="19">
        <v>1</v>
      </c>
      <c r="I3031" s="19">
        <v>9999</v>
      </c>
      <c r="J3031" s="19">
        <v>13</v>
      </c>
      <c r="K3031" s="19">
        <v>1</v>
      </c>
      <c r="L3031" s="8">
        <f>+'Unidades Documentales'!O3031</f>
        <v>0</v>
      </c>
    </row>
    <row r="3032" spans="1:12" x14ac:dyDescent="0.25">
      <c r="A3032" s="6">
        <f>+'Unidades Documentales'!A3032</f>
        <v>0</v>
      </c>
      <c r="B3032" s="8">
        <f>+'Unidades Documentales'!C3032</f>
        <v>0</v>
      </c>
      <c r="C3032" s="8">
        <f>+'Unidades Documentales'!D3032</f>
        <v>0</v>
      </c>
      <c r="D3032" s="8">
        <f>+'Unidades Documentales'!E3032</f>
        <v>0</v>
      </c>
      <c r="E3032" s="21">
        <f>+'Unidades Documentales'!F3032</f>
        <v>0</v>
      </c>
      <c r="F3032" s="19">
        <v>1</v>
      </c>
      <c r="G3032" s="19">
        <v>1</v>
      </c>
      <c r="H3032" s="19">
        <v>1</v>
      </c>
      <c r="I3032" s="19">
        <v>9999</v>
      </c>
      <c r="J3032" s="19">
        <v>13</v>
      </c>
      <c r="K3032" s="19">
        <v>1</v>
      </c>
      <c r="L3032" s="8">
        <f>+'Unidades Documentales'!O3032</f>
        <v>0</v>
      </c>
    </row>
    <row r="3033" spans="1:12" x14ac:dyDescent="0.25">
      <c r="A3033" s="6">
        <f>+'Unidades Documentales'!A3033</f>
        <v>0</v>
      </c>
      <c r="B3033" s="8">
        <f>+'Unidades Documentales'!C3033</f>
        <v>0</v>
      </c>
      <c r="C3033" s="8">
        <f>+'Unidades Documentales'!D3033</f>
        <v>0</v>
      </c>
      <c r="D3033" s="8">
        <f>+'Unidades Documentales'!E3033</f>
        <v>0</v>
      </c>
      <c r="E3033" s="21">
        <f>+'Unidades Documentales'!F3033</f>
        <v>0</v>
      </c>
      <c r="F3033" s="19">
        <v>1</v>
      </c>
      <c r="G3033" s="19">
        <v>1</v>
      </c>
      <c r="H3033" s="19">
        <v>1</v>
      </c>
      <c r="I3033" s="19">
        <v>9999</v>
      </c>
      <c r="J3033" s="19">
        <v>13</v>
      </c>
      <c r="K3033" s="19">
        <v>1</v>
      </c>
      <c r="L3033" s="8">
        <f>+'Unidades Documentales'!O3033</f>
        <v>0</v>
      </c>
    </row>
    <row r="3034" spans="1:12" x14ac:dyDescent="0.25">
      <c r="A3034" s="6">
        <f>+'Unidades Documentales'!A3034</f>
        <v>0</v>
      </c>
      <c r="B3034" s="8">
        <f>+'Unidades Documentales'!C3034</f>
        <v>0</v>
      </c>
      <c r="C3034" s="8">
        <f>+'Unidades Documentales'!D3034</f>
        <v>0</v>
      </c>
      <c r="D3034" s="8">
        <f>+'Unidades Documentales'!E3034</f>
        <v>0</v>
      </c>
      <c r="E3034" s="21">
        <f>+'Unidades Documentales'!F3034</f>
        <v>0</v>
      </c>
      <c r="F3034" s="19">
        <v>1</v>
      </c>
      <c r="G3034" s="19">
        <v>1</v>
      </c>
      <c r="H3034" s="19">
        <v>1</v>
      </c>
      <c r="I3034" s="19">
        <v>9999</v>
      </c>
      <c r="J3034" s="19">
        <v>13</v>
      </c>
      <c r="K3034" s="19">
        <v>1</v>
      </c>
      <c r="L3034" s="8">
        <f>+'Unidades Documentales'!O3034</f>
        <v>0</v>
      </c>
    </row>
    <row r="3035" spans="1:12" x14ac:dyDescent="0.25">
      <c r="A3035" s="6">
        <f>+'Unidades Documentales'!A3035</f>
        <v>0</v>
      </c>
      <c r="B3035" s="8">
        <f>+'Unidades Documentales'!C3035</f>
        <v>0</v>
      </c>
      <c r="C3035" s="8">
        <f>+'Unidades Documentales'!D3035</f>
        <v>0</v>
      </c>
      <c r="D3035" s="8">
        <f>+'Unidades Documentales'!E3035</f>
        <v>0</v>
      </c>
      <c r="E3035" s="21">
        <f>+'Unidades Documentales'!F3035</f>
        <v>0</v>
      </c>
      <c r="F3035" s="19">
        <v>1</v>
      </c>
      <c r="G3035" s="19">
        <v>1</v>
      </c>
      <c r="H3035" s="19">
        <v>1</v>
      </c>
      <c r="I3035" s="19">
        <v>9999</v>
      </c>
      <c r="J3035" s="19">
        <v>13</v>
      </c>
      <c r="K3035" s="19">
        <v>1</v>
      </c>
      <c r="L3035" s="8">
        <f>+'Unidades Documentales'!O3035</f>
        <v>0</v>
      </c>
    </row>
    <row r="3036" spans="1:12" x14ac:dyDescent="0.25">
      <c r="A3036" s="6">
        <f>+'Unidades Documentales'!A3036</f>
        <v>0</v>
      </c>
      <c r="B3036" s="8">
        <f>+'Unidades Documentales'!C3036</f>
        <v>0</v>
      </c>
      <c r="C3036" s="8">
        <f>+'Unidades Documentales'!D3036</f>
        <v>0</v>
      </c>
      <c r="D3036" s="8">
        <f>+'Unidades Documentales'!E3036</f>
        <v>0</v>
      </c>
      <c r="E3036" s="21">
        <f>+'Unidades Documentales'!F3036</f>
        <v>0</v>
      </c>
      <c r="F3036" s="19">
        <v>1</v>
      </c>
      <c r="G3036" s="19">
        <v>1</v>
      </c>
      <c r="H3036" s="19">
        <v>1</v>
      </c>
      <c r="I3036" s="19">
        <v>9999</v>
      </c>
      <c r="J3036" s="19">
        <v>13</v>
      </c>
      <c r="K3036" s="19">
        <v>1</v>
      </c>
      <c r="L3036" s="8">
        <f>+'Unidades Documentales'!O3036</f>
        <v>0</v>
      </c>
    </row>
    <row r="3037" spans="1:12" x14ac:dyDescent="0.25">
      <c r="A3037" s="6">
        <f>+'Unidades Documentales'!A3037</f>
        <v>0</v>
      </c>
      <c r="B3037" s="8">
        <f>+'Unidades Documentales'!C3037</f>
        <v>0</v>
      </c>
      <c r="C3037" s="8">
        <f>+'Unidades Documentales'!D3037</f>
        <v>0</v>
      </c>
      <c r="D3037" s="8">
        <f>+'Unidades Documentales'!E3037</f>
        <v>0</v>
      </c>
      <c r="E3037" s="21">
        <f>+'Unidades Documentales'!F3037</f>
        <v>0</v>
      </c>
      <c r="F3037" s="19">
        <v>1</v>
      </c>
      <c r="G3037" s="19">
        <v>1</v>
      </c>
      <c r="H3037" s="19">
        <v>1</v>
      </c>
      <c r="I3037" s="19">
        <v>9999</v>
      </c>
      <c r="J3037" s="19">
        <v>13</v>
      </c>
      <c r="K3037" s="19">
        <v>1</v>
      </c>
      <c r="L3037" s="8">
        <f>+'Unidades Documentales'!O3037</f>
        <v>0</v>
      </c>
    </row>
    <row r="3038" spans="1:12" x14ac:dyDescent="0.25">
      <c r="A3038" s="6">
        <f>+'Unidades Documentales'!A3038</f>
        <v>0</v>
      </c>
      <c r="B3038" s="8">
        <f>+'Unidades Documentales'!C3038</f>
        <v>0</v>
      </c>
      <c r="C3038" s="8">
        <f>+'Unidades Documentales'!D3038</f>
        <v>0</v>
      </c>
      <c r="D3038" s="8">
        <f>+'Unidades Documentales'!E3038</f>
        <v>0</v>
      </c>
      <c r="E3038" s="21">
        <f>+'Unidades Documentales'!F3038</f>
        <v>0</v>
      </c>
      <c r="F3038" s="19">
        <v>1</v>
      </c>
      <c r="G3038" s="19">
        <v>1</v>
      </c>
      <c r="H3038" s="19">
        <v>1</v>
      </c>
      <c r="I3038" s="19">
        <v>9999</v>
      </c>
      <c r="J3038" s="19">
        <v>13</v>
      </c>
      <c r="K3038" s="19">
        <v>1</v>
      </c>
      <c r="L3038" s="8">
        <f>+'Unidades Documentales'!O3038</f>
        <v>0</v>
      </c>
    </row>
    <row r="3039" spans="1:12" x14ac:dyDescent="0.25">
      <c r="A3039" s="6">
        <f>+'Unidades Documentales'!A3039</f>
        <v>0</v>
      </c>
      <c r="B3039" s="8">
        <f>+'Unidades Documentales'!C3039</f>
        <v>0</v>
      </c>
      <c r="C3039" s="8">
        <f>+'Unidades Documentales'!D3039</f>
        <v>0</v>
      </c>
      <c r="D3039" s="8">
        <f>+'Unidades Documentales'!E3039</f>
        <v>0</v>
      </c>
      <c r="E3039" s="21">
        <f>+'Unidades Documentales'!F3039</f>
        <v>0</v>
      </c>
      <c r="F3039" s="19">
        <v>1</v>
      </c>
      <c r="G3039" s="19">
        <v>1</v>
      </c>
      <c r="H3039" s="19">
        <v>1</v>
      </c>
      <c r="I3039" s="19">
        <v>9999</v>
      </c>
      <c r="J3039" s="19">
        <v>13</v>
      </c>
      <c r="K3039" s="19">
        <v>1</v>
      </c>
      <c r="L3039" s="8">
        <f>+'Unidades Documentales'!O3039</f>
        <v>0</v>
      </c>
    </row>
    <row r="3040" spans="1:12" x14ac:dyDescent="0.25">
      <c r="A3040" s="6">
        <f>+'Unidades Documentales'!A3040</f>
        <v>0</v>
      </c>
      <c r="B3040" s="8">
        <f>+'Unidades Documentales'!C3040</f>
        <v>0</v>
      </c>
      <c r="C3040" s="8">
        <f>+'Unidades Documentales'!D3040</f>
        <v>0</v>
      </c>
      <c r="D3040" s="8">
        <f>+'Unidades Documentales'!E3040</f>
        <v>0</v>
      </c>
      <c r="E3040" s="21">
        <f>+'Unidades Documentales'!F3040</f>
        <v>0</v>
      </c>
      <c r="F3040" s="19">
        <v>1</v>
      </c>
      <c r="G3040" s="19">
        <v>1</v>
      </c>
      <c r="H3040" s="19">
        <v>1</v>
      </c>
      <c r="I3040" s="19">
        <v>9999</v>
      </c>
      <c r="J3040" s="19">
        <v>13</v>
      </c>
      <c r="K3040" s="19">
        <v>1</v>
      </c>
      <c r="L3040" s="8">
        <f>+'Unidades Documentales'!O3040</f>
        <v>0</v>
      </c>
    </row>
    <row r="3041" spans="1:12" x14ac:dyDescent="0.25">
      <c r="A3041" s="6">
        <f>+'Unidades Documentales'!A3041</f>
        <v>0</v>
      </c>
      <c r="B3041" s="8">
        <f>+'Unidades Documentales'!C3041</f>
        <v>0</v>
      </c>
      <c r="C3041" s="8">
        <f>+'Unidades Documentales'!D3041</f>
        <v>0</v>
      </c>
      <c r="D3041" s="8">
        <f>+'Unidades Documentales'!E3041</f>
        <v>0</v>
      </c>
      <c r="E3041" s="21">
        <f>+'Unidades Documentales'!F3041</f>
        <v>0</v>
      </c>
      <c r="F3041" s="19">
        <v>1</v>
      </c>
      <c r="G3041" s="19">
        <v>1</v>
      </c>
      <c r="H3041" s="19">
        <v>1</v>
      </c>
      <c r="I3041" s="19">
        <v>9999</v>
      </c>
      <c r="J3041" s="19">
        <v>13</v>
      </c>
      <c r="K3041" s="19">
        <v>1</v>
      </c>
      <c r="L3041" s="8">
        <f>+'Unidades Documentales'!O3041</f>
        <v>0</v>
      </c>
    </row>
    <row r="3042" spans="1:12" x14ac:dyDescent="0.25">
      <c r="A3042" s="6">
        <f>+'Unidades Documentales'!A3042</f>
        <v>0</v>
      </c>
      <c r="B3042" s="8">
        <f>+'Unidades Documentales'!C3042</f>
        <v>0</v>
      </c>
      <c r="C3042" s="8">
        <f>+'Unidades Documentales'!D3042</f>
        <v>0</v>
      </c>
      <c r="D3042" s="8">
        <f>+'Unidades Documentales'!E3042</f>
        <v>0</v>
      </c>
      <c r="E3042" s="21">
        <f>+'Unidades Documentales'!F3042</f>
        <v>0</v>
      </c>
      <c r="F3042" s="19">
        <v>1</v>
      </c>
      <c r="G3042" s="19">
        <v>1</v>
      </c>
      <c r="H3042" s="19">
        <v>1</v>
      </c>
      <c r="I3042" s="19">
        <v>9999</v>
      </c>
      <c r="J3042" s="19">
        <v>13</v>
      </c>
      <c r="K3042" s="19">
        <v>1</v>
      </c>
      <c r="L3042" s="8">
        <f>+'Unidades Documentales'!O3042</f>
        <v>0</v>
      </c>
    </row>
    <row r="3043" spans="1:12" x14ac:dyDescent="0.25">
      <c r="A3043" s="6">
        <f>+'Unidades Documentales'!A3043</f>
        <v>0</v>
      </c>
      <c r="B3043" s="8">
        <f>+'Unidades Documentales'!C3043</f>
        <v>0</v>
      </c>
      <c r="C3043" s="8">
        <f>+'Unidades Documentales'!D3043</f>
        <v>0</v>
      </c>
      <c r="D3043" s="8">
        <f>+'Unidades Documentales'!E3043</f>
        <v>0</v>
      </c>
      <c r="E3043" s="21">
        <f>+'Unidades Documentales'!F3043</f>
        <v>0</v>
      </c>
      <c r="F3043" s="19">
        <v>1</v>
      </c>
      <c r="G3043" s="19">
        <v>1</v>
      </c>
      <c r="H3043" s="19">
        <v>1</v>
      </c>
      <c r="I3043" s="19">
        <v>9999</v>
      </c>
      <c r="J3043" s="19">
        <v>13</v>
      </c>
      <c r="K3043" s="19">
        <v>1</v>
      </c>
      <c r="L3043" s="8">
        <f>+'Unidades Documentales'!O3043</f>
        <v>0</v>
      </c>
    </row>
    <row r="3044" spans="1:12" x14ac:dyDescent="0.25">
      <c r="A3044" s="6">
        <f>+'Unidades Documentales'!A3044</f>
        <v>0</v>
      </c>
      <c r="B3044" s="8">
        <f>+'Unidades Documentales'!C3044</f>
        <v>0</v>
      </c>
      <c r="C3044" s="8">
        <f>+'Unidades Documentales'!D3044</f>
        <v>0</v>
      </c>
      <c r="D3044" s="8">
        <f>+'Unidades Documentales'!E3044</f>
        <v>0</v>
      </c>
      <c r="E3044" s="21">
        <f>+'Unidades Documentales'!F3044</f>
        <v>0</v>
      </c>
      <c r="F3044" s="19">
        <v>1</v>
      </c>
      <c r="G3044" s="19">
        <v>1</v>
      </c>
      <c r="H3044" s="19">
        <v>1</v>
      </c>
      <c r="I3044" s="19">
        <v>9999</v>
      </c>
      <c r="J3044" s="19">
        <v>13</v>
      </c>
      <c r="K3044" s="19">
        <v>1</v>
      </c>
      <c r="L3044" s="8">
        <f>+'Unidades Documentales'!O3044</f>
        <v>0</v>
      </c>
    </row>
    <row r="3045" spans="1:12" x14ac:dyDescent="0.25">
      <c r="A3045" s="6">
        <f>+'Unidades Documentales'!A3045</f>
        <v>0</v>
      </c>
      <c r="B3045" s="8">
        <f>+'Unidades Documentales'!C3045</f>
        <v>0</v>
      </c>
      <c r="C3045" s="8">
        <f>+'Unidades Documentales'!D3045</f>
        <v>0</v>
      </c>
      <c r="D3045" s="8">
        <f>+'Unidades Documentales'!E3045</f>
        <v>0</v>
      </c>
      <c r="E3045" s="21">
        <f>+'Unidades Documentales'!F3045</f>
        <v>0</v>
      </c>
      <c r="F3045" s="19">
        <v>1</v>
      </c>
      <c r="G3045" s="19">
        <v>1</v>
      </c>
      <c r="H3045" s="19">
        <v>1</v>
      </c>
      <c r="I3045" s="19">
        <v>9999</v>
      </c>
      <c r="J3045" s="19">
        <v>13</v>
      </c>
      <c r="K3045" s="19">
        <v>1</v>
      </c>
      <c r="L3045" s="8">
        <f>+'Unidades Documentales'!O3045</f>
        <v>0</v>
      </c>
    </row>
    <row r="3046" spans="1:12" x14ac:dyDescent="0.25">
      <c r="A3046" s="6">
        <f>+'Unidades Documentales'!A3046</f>
        <v>0</v>
      </c>
      <c r="B3046" s="8">
        <f>+'Unidades Documentales'!C3046</f>
        <v>0</v>
      </c>
      <c r="C3046" s="8">
        <f>+'Unidades Documentales'!D3046</f>
        <v>0</v>
      </c>
      <c r="D3046" s="8">
        <f>+'Unidades Documentales'!E3046</f>
        <v>0</v>
      </c>
      <c r="E3046" s="21">
        <f>+'Unidades Documentales'!F3046</f>
        <v>0</v>
      </c>
      <c r="F3046" s="19">
        <v>1</v>
      </c>
      <c r="G3046" s="19">
        <v>1</v>
      </c>
      <c r="H3046" s="19">
        <v>1</v>
      </c>
      <c r="I3046" s="19">
        <v>9999</v>
      </c>
      <c r="J3046" s="19">
        <v>13</v>
      </c>
      <c r="K3046" s="19">
        <v>1</v>
      </c>
      <c r="L3046" s="8">
        <f>+'Unidades Documentales'!O3046</f>
        <v>0</v>
      </c>
    </row>
    <row r="3047" spans="1:12" x14ac:dyDescent="0.25">
      <c r="A3047" s="6">
        <f>+'Unidades Documentales'!A3047</f>
        <v>0</v>
      </c>
      <c r="B3047" s="8">
        <f>+'Unidades Documentales'!C3047</f>
        <v>0</v>
      </c>
      <c r="C3047" s="8">
        <f>+'Unidades Documentales'!D3047</f>
        <v>0</v>
      </c>
      <c r="D3047" s="8">
        <f>+'Unidades Documentales'!E3047</f>
        <v>0</v>
      </c>
      <c r="E3047" s="21">
        <f>+'Unidades Documentales'!F3047</f>
        <v>0</v>
      </c>
      <c r="F3047" s="19">
        <v>1</v>
      </c>
      <c r="G3047" s="19">
        <v>1</v>
      </c>
      <c r="H3047" s="19">
        <v>1</v>
      </c>
      <c r="I3047" s="19">
        <v>9999</v>
      </c>
      <c r="J3047" s="19">
        <v>13</v>
      </c>
      <c r="K3047" s="19">
        <v>1</v>
      </c>
      <c r="L3047" s="8">
        <f>+'Unidades Documentales'!O3047</f>
        <v>0</v>
      </c>
    </row>
    <row r="3048" spans="1:12" x14ac:dyDescent="0.25">
      <c r="A3048" s="6">
        <f>+'Unidades Documentales'!A3048</f>
        <v>0</v>
      </c>
      <c r="B3048" s="8">
        <f>+'Unidades Documentales'!C3048</f>
        <v>0</v>
      </c>
      <c r="C3048" s="8">
        <f>+'Unidades Documentales'!D3048</f>
        <v>0</v>
      </c>
      <c r="D3048" s="8">
        <f>+'Unidades Documentales'!E3048</f>
        <v>0</v>
      </c>
      <c r="E3048" s="21">
        <f>+'Unidades Documentales'!F3048</f>
        <v>0</v>
      </c>
      <c r="F3048" s="19">
        <v>1</v>
      </c>
      <c r="G3048" s="19">
        <v>1</v>
      </c>
      <c r="H3048" s="19">
        <v>1</v>
      </c>
      <c r="I3048" s="19">
        <v>9999</v>
      </c>
      <c r="J3048" s="19">
        <v>13</v>
      </c>
      <c r="K3048" s="19">
        <v>1</v>
      </c>
      <c r="L3048" s="8">
        <f>+'Unidades Documentales'!O3048</f>
        <v>0</v>
      </c>
    </row>
    <row r="3049" spans="1:12" x14ac:dyDescent="0.25">
      <c r="A3049" s="6">
        <f>+'Unidades Documentales'!A3049</f>
        <v>0</v>
      </c>
      <c r="B3049" s="8">
        <f>+'Unidades Documentales'!C3049</f>
        <v>0</v>
      </c>
      <c r="C3049" s="8">
        <f>+'Unidades Documentales'!D3049</f>
        <v>0</v>
      </c>
      <c r="D3049" s="8">
        <f>+'Unidades Documentales'!E3049</f>
        <v>0</v>
      </c>
      <c r="E3049" s="21">
        <f>+'Unidades Documentales'!F3049</f>
        <v>0</v>
      </c>
      <c r="F3049" s="19">
        <v>1</v>
      </c>
      <c r="G3049" s="19">
        <v>1</v>
      </c>
      <c r="H3049" s="19">
        <v>1</v>
      </c>
      <c r="I3049" s="19">
        <v>9999</v>
      </c>
      <c r="J3049" s="19">
        <v>13</v>
      </c>
      <c r="K3049" s="19">
        <v>1</v>
      </c>
      <c r="L3049" s="8">
        <f>+'Unidades Documentales'!O3049</f>
        <v>0</v>
      </c>
    </row>
    <row r="3050" spans="1:12" x14ac:dyDescent="0.25">
      <c r="A3050" s="6">
        <f>+'Unidades Documentales'!A3050</f>
        <v>0</v>
      </c>
      <c r="B3050" s="8">
        <f>+'Unidades Documentales'!C3050</f>
        <v>0</v>
      </c>
      <c r="C3050" s="8">
        <f>+'Unidades Documentales'!D3050</f>
        <v>0</v>
      </c>
      <c r="D3050" s="8">
        <f>+'Unidades Documentales'!E3050</f>
        <v>0</v>
      </c>
      <c r="E3050" s="21">
        <f>+'Unidades Documentales'!F3050</f>
        <v>0</v>
      </c>
      <c r="F3050" s="19">
        <v>1</v>
      </c>
      <c r="G3050" s="19">
        <v>1</v>
      </c>
      <c r="H3050" s="19">
        <v>1</v>
      </c>
      <c r="I3050" s="19">
        <v>9999</v>
      </c>
      <c r="J3050" s="19">
        <v>13</v>
      </c>
      <c r="K3050" s="19">
        <v>1</v>
      </c>
      <c r="L3050" s="8">
        <f>+'Unidades Documentales'!O3050</f>
        <v>0</v>
      </c>
    </row>
    <row r="3051" spans="1:12" x14ac:dyDescent="0.25">
      <c r="A3051" s="6">
        <f>+'Unidades Documentales'!A3051</f>
        <v>0</v>
      </c>
      <c r="B3051" s="8">
        <f>+'Unidades Documentales'!C3051</f>
        <v>0</v>
      </c>
      <c r="C3051" s="8">
        <f>+'Unidades Documentales'!D3051</f>
        <v>0</v>
      </c>
      <c r="D3051" s="8">
        <f>+'Unidades Documentales'!E3051</f>
        <v>0</v>
      </c>
      <c r="E3051" s="21">
        <f>+'Unidades Documentales'!F3051</f>
        <v>0</v>
      </c>
      <c r="F3051" s="19">
        <v>1</v>
      </c>
      <c r="G3051" s="19">
        <v>1</v>
      </c>
      <c r="H3051" s="19">
        <v>1</v>
      </c>
      <c r="I3051" s="19">
        <v>9999</v>
      </c>
      <c r="J3051" s="19">
        <v>13</v>
      </c>
      <c r="K3051" s="19">
        <v>1</v>
      </c>
      <c r="L3051" s="8">
        <f>+'Unidades Documentales'!O3051</f>
        <v>0</v>
      </c>
    </row>
    <row r="3052" spans="1:12" x14ac:dyDescent="0.25">
      <c r="A3052" s="6">
        <f>+'Unidades Documentales'!A3052</f>
        <v>0</v>
      </c>
      <c r="B3052" s="8">
        <f>+'Unidades Documentales'!C3052</f>
        <v>0</v>
      </c>
      <c r="C3052" s="8">
        <f>+'Unidades Documentales'!D3052</f>
        <v>0</v>
      </c>
      <c r="D3052" s="8">
        <f>+'Unidades Documentales'!E3052</f>
        <v>0</v>
      </c>
      <c r="E3052" s="21">
        <f>+'Unidades Documentales'!F3052</f>
        <v>0</v>
      </c>
      <c r="F3052" s="19">
        <v>1</v>
      </c>
      <c r="G3052" s="19">
        <v>1</v>
      </c>
      <c r="H3052" s="19">
        <v>1</v>
      </c>
      <c r="I3052" s="19">
        <v>9999</v>
      </c>
      <c r="J3052" s="19">
        <v>13</v>
      </c>
      <c r="K3052" s="19">
        <v>1</v>
      </c>
      <c r="L3052" s="8">
        <f>+'Unidades Documentales'!O3052</f>
        <v>0</v>
      </c>
    </row>
    <row r="3053" spans="1:12" x14ac:dyDescent="0.25">
      <c r="A3053" s="6">
        <f>+'Unidades Documentales'!A3053</f>
        <v>0</v>
      </c>
      <c r="B3053" s="8">
        <f>+'Unidades Documentales'!C3053</f>
        <v>0</v>
      </c>
      <c r="C3053" s="8">
        <f>+'Unidades Documentales'!D3053</f>
        <v>0</v>
      </c>
      <c r="D3053" s="8">
        <f>+'Unidades Documentales'!E3053</f>
        <v>0</v>
      </c>
      <c r="E3053" s="21">
        <f>+'Unidades Documentales'!F3053</f>
        <v>0</v>
      </c>
      <c r="F3053" s="19">
        <v>1</v>
      </c>
      <c r="G3053" s="19">
        <v>1</v>
      </c>
      <c r="H3053" s="19">
        <v>1</v>
      </c>
      <c r="I3053" s="19">
        <v>9999</v>
      </c>
      <c r="J3053" s="19">
        <v>13</v>
      </c>
      <c r="K3053" s="19">
        <v>1</v>
      </c>
      <c r="L3053" s="8">
        <f>+'Unidades Documentales'!O3053</f>
        <v>0</v>
      </c>
    </row>
    <row r="3054" spans="1:12" x14ac:dyDescent="0.25">
      <c r="A3054" s="6">
        <f>+'Unidades Documentales'!A3054</f>
        <v>0</v>
      </c>
      <c r="B3054" s="8">
        <f>+'Unidades Documentales'!C3054</f>
        <v>0</v>
      </c>
      <c r="C3054" s="8">
        <f>+'Unidades Documentales'!D3054</f>
        <v>0</v>
      </c>
      <c r="D3054" s="8">
        <f>+'Unidades Documentales'!E3054</f>
        <v>0</v>
      </c>
      <c r="E3054" s="21">
        <f>+'Unidades Documentales'!F3054</f>
        <v>0</v>
      </c>
      <c r="F3054" s="19">
        <v>1</v>
      </c>
      <c r="G3054" s="19">
        <v>1</v>
      </c>
      <c r="H3054" s="19">
        <v>1</v>
      </c>
      <c r="I3054" s="19">
        <v>9999</v>
      </c>
      <c r="J3054" s="19">
        <v>13</v>
      </c>
      <c r="K3054" s="19">
        <v>1</v>
      </c>
      <c r="L3054" s="8">
        <f>+'Unidades Documentales'!O3054</f>
        <v>0</v>
      </c>
    </row>
    <row r="3055" spans="1:12" x14ac:dyDescent="0.25">
      <c r="A3055" s="6">
        <f>+'Unidades Documentales'!A3055</f>
        <v>0</v>
      </c>
      <c r="B3055" s="8">
        <f>+'Unidades Documentales'!C3055</f>
        <v>0</v>
      </c>
      <c r="C3055" s="8">
        <f>+'Unidades Documentales'!D3055</f>
        <v>0</v>
      </c>
      <c r="D3055" s="8">
        <f>+'Unidades Documentales'!E3055</f>
        <v>0</v>
      </c>
      <c r="E3055" s="21">
        <f>+'Unidades Documentales'!F3055</f>
        <v>0</v>
      </c>
      <c r="F3055" s="19">
        <v>1</v>
      </c>
      <c r="G3055" s="19">
        <v>1</v>
      </c>
      <c r="H3055" s="19">
        <v>1</v>
      </c>
      <c r="I3055" s="19">
        <v>9999</v>
      </c>
      <c r="J3055" s="19">
        <v>13</v>
      </c>
      <c r="K3055" s="19">
        <v>1</v>
      </c>
      <c r="L3055" s="8">
        <f>+'Unidades Documentales'!O3055</f>
        <v>0</v>
      </c>
    </row>
    <row r="3056" spans="1:12" x14ac:dyDescent="0.25">
      <c r="A3056" s="6">
        <f>+'Unidades Documentales'!A3056</f>
        <v>0</v>
      </c>
      <c r="B3056" s="8">
        <f>+'Unidades Documentales'!C3056</f>
        <v>0</v>
      </c>
      <c r="C3056" s="8">
        <f>+'Unidades Documentales'!D3056</f>
        <v>0</v>
      </c>
      <c r="D3056" s="8">
        <f>+'Unidades Documentales'!E3056</f>
        <v>0</v>
      </c>
      <c r="E3056" s="21">
        <f>+'Unidades Documentales'!F3056</f>
        <v>0</v>
      </c>
      <c r="F3056" s="19">
        <v>1</v>
      </c>
      <c r="G3056" s="19">
        <v>1</v>
      </c>
      <c r="H3056" s="19">
        <v>1</v>
      </c>
      <c r="I3056" s="19">
        <v>9999</v>
      </c>
      <c r="J3056" s="19">
        <v>13</v>
      </c>
      <c r="K3056" s="19">
        <v>1</v>
      </c>
      <c r="L3056" s="8">
        <f>+'Unidades Documentales'!O3056</f>
        <v>0</v>
      </c>
    </row>
    <row r="3057" spans="1:12" x14ac:dyDescent="0.25">
      <c r="A3057" s="6">
        <f>+'Unidades Documentales'!A3057</f>
        <v>0</v>
      </c>
      <c r="B3057" s="8">
        <f>+'Unidades Documentales'!C3057</f>
        <v>0</v>
      </c>
      <c r="C3057" s="8">
        <f>+'Unidades Documentales'!D3057</f>
        <v>0</v>
      </c>
      <c r="D3057" s="8">
        <f>+'Unidades Documentales'!E3057</f>
        <v>0</v>
      </c>
      <c r="E3057" s="21">
        <f>+'Unidades Documentales'!F3057</f>
        <v>0</v>
      </c>
      <c r="F3057" s="19">
        <v>1</v>
      </c>
      <c r="G3057" s="19">
        <v>1</v>
      </c>
      <c r="H3057" s="19">
        <v>1</v>
      </c>
      <c r="I3057" s="19">
        <v>9999</v>
      </c>
      <c r="J3057" s="19">
        <v>13</v>
      </c>
      <c r="K3057" s="19">
        <v>1</v>
      </c>
      <c r="L3057" s="8">
        <f>+'Unidades Documentales'!O3057</f>
        <v>0</v>
      </c>
    </row>
    <row r="3058" spans="1:12" x14ac:dyDescent="0.25">
      <c r="A3058" s="6">
        <f>+'Unidades Documentales'!A3058</f>
        <v>0</v>
      </c>
      <c r="B3058" s="8">
        <f>+'Unidades Documentales'!C3058</f>
        <v>0</v>
      </c>
      <c r="C3058" s="8">
        <f>+'Unidades Documentales'!D3058</f>
        <v>0</v>
      </c>
      <c r="D3058" s="8">
        <f>+'Unidades Documentales'!E3058</f>
        <v>0</v>
      </c>
      <c r="E3058" s="21">
        <f>+'Unidades Documentales'!F3058</f>
        <v>0</v>
      </c>
      <c r="F3058" s="19">
        <v>1</v>
      </c>
      <c r="G3058" s="19">
        <v>1</v>
      </c>
      <c r="H3058" s="19">
        <v>1</v>
      </c>
      <c r="I3058" s="19">
        <v>9999</v>
      </c>
      <c r="J3058" s="19">
        <v>13</v>
      </c>
      <c r="K3058" s="19">
        <v>1</v>
      </c>
      <c r="L3058" s="8">
        <f>+'Unidades Documentales'!O3058</f>
        <v>0</v>
      </c>
    </row>
    <row r="3059" spans="1:12" x14ac:dyDescent="0.25">
      <c r="A3059" s="6">
        <f>+'Unidades Documentales'!A3059</f>
        <v>0</v>
      </c>
      <c r="B3059" s="8">
        <f>+'Unidades Documentales'!C3059</f>
        <v>0</v>
      </c>
      <c r="C3059" s="8">
        <f>+'Unidades Documentales'!D3059</f>
        <v>0</v>
      </c>
      <c r="D3059" s="8">
        <f>+'Unidades Documentales'!E3059</f>
        <v>0</v>
      </c>
      <c r="E3059" s="21">
        <f>+'Unidades Documentales'!F3059</f>
        <v>0</v>
      </c>
      <c r="F3059" s="19">
        <v>1</v>
      </c>
      <c r="G3059" s="19">
        <v>1</v>
      </c>
      <c r="H3059" s="19">
        <v>1</v>
      </c>
      <c r="I3059" s="19">
        <v>9999</v>
      </c>
      <c r="J3059" s="19">
        <v>13</v>
      </c>
      <c r="K3059" s="19">
        <v>1</v>
      </c>
      <c r="L3059" s="8">
        <f>+'Unidades Documentales'!O3059</f>
        <v>0</v>
      </c>
    </row>
    <row r="3060" spans="1:12" x14ac:dyDescent="0.25">
      <c r="A3060" s="6">
        <f>+'Unidades Documentales'!A3060</f>
        <v>0</v>
      </c>
      <c r="B3060" s="8">
        <f>+'Unidades Documentales'!C3060</f>
        <v>0</v>
      </c>
      <c r="C3060" s="8">
        <f>+'Unidades Documentales'!D3060</f>
        <v>0</v>
      </c>
      <c r="D3060" s="8">
        <f>+'Unidades Documentales'!E3060</f>
        <v>0</v>
      </c>
      <c r="E3060" s="21">
        <f>+'Unidades Documentales'!F3060</f>
        <v>0</v>
      </c>
      <c r="F3060" s="19">
        <v>1</v>
      </c>
      <c r="G3060" s="19">
        <v>1</v>
      </c>
      <c r="H3060" s="19">
        <v>1</v>
      </c>
      <c r="I3060" s="19">
        <v>9999</v>
      </c>
      <c r="J3060" s="19">
        <v>13</v>
      </c>
      <c r="K3060" s="19">
        <v>1</v>
      </c>
      <c r="L3060" s="8">
        <f>+'Unidades Documentales'!O3060</f>
        <v>0</v>
      </c>
    </row>
    <row r="3061" spans="1:12" x14ac:dyDescent="0.25">
      <c r="A3061" s="6">
        <f>+'Unidades Documentales'!A3061</f>
        <v>0</v>
      </c>
      <c r="B3061" s="8">
        <f>+'Unidades Documentales'!C3061</f>
        <v>0</v>
      </c>
      <c r="C3061" s="8">
        <f>+'Unidades Documentales'!D3061</f>
        <v>0</v>
      </c>
      <c r="D3061" s="8">
        <f>+'Unidades Documentales'!E3061</f>
        <v>0</v>
      </c>
      <c r="E3061" s="21">
        <f>+'Unidades Documentales'!F3061</f>
        <v>0</v>
      </c>
      <c r="F3061" s="19">
        <v>1</v>
      </c>
      <c r="G3061" s="19">
        <v>1</v>
      </c>
      <c r="H3061" s="19">
        <v>1</v>
      </c>
      <c r="I3061" s="19">
        <v>9999</v>
      </c>
      <c r="J3061" s="19">
        <v>13</v>
      </c>
      <c r="K3061" s="19">
        <v>1</v>
      </c>
      <c r="L3061" s="8">
        <f>+'Unidades Documentales'!O3061</f>
        <v>0</v>
      </c>
    </row>
    <row r="3062" spans="1:12" x14ac:dyDescent="0.25">
      <c r="A3062" s="6">
        <f>+'Unidades Documentales'!A3062</f>
        <v>0</v>
      </c>
      <c r="B3062" s="8">
        <f>+'Unidades Documentales'!C3062</f>
        <v>0</v>
      </c>
      <c r="C3062" s="8">
        <f>+'Unidades Documentales'!D3062</f>
        <v>0</v>
      </c>
      <c r="D3062" s="8">
        <f>+'Unidades Documentales'!E3062</f>
        <v>0</v>
      </c>
      <c r="E3062" s="21">
        <f>+'Unidades Documentales'!F3062</f>
        <v>0</v>
      </c>
      <c r="F3062" s="19">
        <v>1</v>
      </c>
      <c r="G3062" s="19">
        <v>1</v>
      </c>
      <c r="H3062" s="19">
        <v>1</v>
      </c>
      <c r="I3062" s="19">
        <v>9999</v>
      </c>
      <c r="J3062" s="19">
        <v>13</v>
      </c>
      <c r="K3062" s="19">
        <v>1</v>
      </c>
      <c r="L3062" s="8">
        <f>+'Unidades Documentales'!O3062</f>
        <v>0</v>
      </c>
    </row>
    <row r="3063" spans="1:12" x14ac:dyDescent="0.25">
      <c r="A3063" s="6">
        <f>+'Unidades Documentales'!A3063</f>
        <v>0</v>
      </c>
      <c r="B3063" s="8">
        <f>+'Unidades Documentales'!C3063</f>
        <v>0</v>
      </c>
      <c r="C3063" s="8">
        <f>+'Unidades Documentales'!D3063</f>
        <v>0</v>
      </c>
      <c r="D3063" s="8">
        <f>+'Unidades Documentales'!E3063</f>
        <v>0</v>
      </c>
      <c r="E3063" s="21">
        <f>+'Unidades Documentales'!F3063</f>
        <v>0</v>
      </c>
      <c r="F3063" s="19">
        <v>1</v>
      </c>
      <c r="G3063" s="19">
        <v>1</v>
      </c>
      <c r="H3063" s="19">
        <v>1</v>
      </c>
      <c r="I3063" s="19">
        <v>9999</v>
      </c>
      <c r="J3063" s="19">
        <v>13</v>
      </c>
      <c r="K3063" s="19">
        <v>1</v>
      </c>
      <c r="L3063" s="8">
        <f>+'Unidades Documentales'!O3063</f>
        <v>0</v>
      </c>
    </row>
    <row r="3064" spans="1:12" x14ac:dyDescent="0.25">
      <c r="A3064" s="6">
        <f>+'Unidades Documentales'!A3064</f>
        <v>0</v>
      </c>
      <c r="B3064" s="8">
        <f>+'Unidades Documentales'!C3064</f>
        <v>0</v>
      </c>
      <c r="C3064" s="8">
        <f>+'Unidades Documentales'!D3064</f>
        <v>0</v>
      </c>
      <c r="D3064" s="8">
        <f>+'Unidades Documentales'!E3064</f>
        <v>0</v>
      </c>
      <c r="E3064" s="21">
        <f>+'Unidades Documentales'!F3064</f>
        <v>0</v>
      </c>
      <c r="F3064" s="19">
        <v>1</v>
      </c>
      <c r="G3064" s="19">
        <v>1</v>
      </c>
      <c r="H3064" s="19">
        <v>1</v>
      </c>
      <c r="I3064" s="19">
        <v>9999</v>
      </c>
      <c r="J3064" s="19">
        <v>13</v>
      </c>
      <c r="K3064" s="19">
        <v>1</v>
      </c>
      <c r="L3064" s="8">
        <f>+'Unidades Documentales'!O3064</f>
        <v>0</v>
      </c>
    </row>
    <row r="3065" spans="1:12" x14ac:dyDescent="0.25">
      <c r="A3065" s="6">
        <f>+'Unidades Documentales'!A3065</f>
        <v>0</v>
      </c>
      <c r="B3065" s="8">
        <f>+'Unidades Documentales'!C3065</f>
        <v>0</v>
      </c>
      <c r="C3065" s="8">
        <f>+'Unidades Documentales'!D3065</f>
        <v>0</v>
      </c>
      <c r="D3065" s="8">
        <f>+'Unidades Documentales'!E3065</f>
        <v>0</v>
      </c>
      <c r="E3065" s="21">
        <f>+'Unidades Documentales'!F3065</f>
        <v>0</v>
      </c>
      <c r="F3065" s="19">
        <v>1</v>
      </c>
      <c r="G3065" s="19">
        <v>1</v>
      </c>
      <c r="H3065" s="19">
        <v>1</v>
      </c>
      <c r="I3065" s="19">
        <v>9999</v>
      </c>
      <c r="J3065" s="19">
        <v>13</v>
      </c>
      <c r="K3065" s="19">
        <v>1</v>
      </c>
      <c r="L3065" s="8">
        <f>+'Unidades Documentales'!O3065</f>
        <v>0</v>
      </c>
    </row>
    <row r="3066" spans="1:12" x14ac:dyDescent="0.25">
      <c r="A3066" s="6">
        <f>+'Unidades Documentales'!A3066</f>
        <v>0</v>
      </c>
      <c r="B3066" s="8">
        <f>+'Unidades Documentales'!C3066</f>
        <v>0</v>
      </c>
      <c r="C3066" s="8">
        <f>+'Unidades Documentales'!D3066</f>
        <v>0</v>
      </c>
      <c r="D3066" s="8">
        <f>+'Unidades Documentales'!E3066</f>
        <v>0</v>
      </c>
      <c r="E3066" s="21">
        <f>+'Unidades Documentales'!F3066</f>
        <v>0</v>
      </c>
      <c r="F3066" s="19">
        <v>1</v>
      </c>
      <c r="G3066" s="19">
        <v>1</v>
      </c>
      <c r="H3066" s="19">
        <v>1</v>
      </c>
      <c r="I3066" s="19">
        <v>9999</v>
      </c>
      <c r="J3066" s="19">
        <v>13</v>
      </c>
      <c r="K3066" s="19">
        <v>1</v>
      </c>
      <c r="L3066" s="8">
        <f>+'Unidades Documentales'!O3066</f>
        <v>0</v>
      </c>
    </row>
    <row r="3067" spans="1:12" x14ac:dyDescent="0.25">
      <c r="A3067" s="6">
        <f>+'Unidades Documentales'!A3067</f>
        <v>0</v>
      </c>
      <c r="B3067" s="8">
        <f>+'Unidades Documentales'!C3067</f>
        <v>0</v>
      </c>
      <c r="C3067" s="8">
        <f>+'Unidades Documentales'!D3067</f>
        <v>0</v>
      </c>
      <c r="D3067" s="8">
        <f>+'Unidades Documentales'!E3067</f>
        <v>0</v>
      </c>
      <c r="E3067" s="21">
        <f>+'Unidades Documentales'!F3067</f>
        <v>0</v>
      </c>
      <c r="F3067" s="19">
        <v>1</v>
      </c>
      <c r="G3067" s="19">
        <v>1</v>
      </c>
      <c r="H3067" s="19">
        <v>1</v>
      </c>
      <c r="I3067" s="19">
        <v>9999</v>
      </c>
      <c r="J3067" s="19">
        <v>13</v>
      </c>
      <c r="K3067" s="19">
        <v>1</v>
      </c>
      <c r="L3067" s="8">
        <f>+'Unidades Documentales'!O3067</f>
        <v>0</v>
      </c>
    </row>
    <row r="3068" spans="1:12" x14ac:dyDescent="0.25">
      <c r="A3068" s="6">
        <f>+'Unidades Documentales'!A3068</f>
        <v>0</v>
      </c>
      <c r="B3068" s="8">
        <f>+'Unidades Documentales'!C3068</f>
        <v>0</v>
      </c>
      <c r="C3068" s="8">
        <f>+'Unidades Documentales'!D3068</f>
        <v>0</v>
      </c>
      <c r="D3068" s="8">
        <f>+'Unidades Documentales'!E3068</f>
        <v>0</v>
      </c>
      <c r="E3068" s="21">
        <f>+'Unidades Documentales'!F3068</f>
        <v>0</v>
      </c>
      <c r="F3068" s="19">
        <v>1</v>
      </c>
      <c r="G3068" s="19">
        <v>1</v>
      </c>
      <c r="H3068" s="19">
        <v>1</v>
      </c>
      <c r="I3068" s="19">
        <v>9999</v>
      </c>
      <c r="J3068" s="19">
        <v>13</v>
      </c>
      <c r="K3068" s="19">
        <v>1</v>
      </c>
      <c r="L3068" s="8">
        <f>+'Unidades Documentales'!O3068</f>
        <v>0</v>
      </c>
    </row>
    <row r="3069" spans="1:12" x14ac:dyDescent="0.25">
      <c r="A3069" s="6">
        <f>+'Unidades Documentales'!A3069</f>
        <v>0</v>
      </c>
      <c r="B3069" s="8">
        <f>+'Unidades Documentales'!C3069</f>
        <v>0</v>
      </c>
      <c r="C3069" s="8">
        <f>+'Unidades Documentales'!D3069</f>
        <v>0</v>
      </c>
      <c r="D3069" s="8">
        <f>+'Unidades Documentales'!E3069</f>
        <v>0</v>
      </c>
      <c r="E3069" s="21">
        <f>+'Unidades Documentales'!F3069</f>
        <v>0</v>
      </c>
      <c r="F3069" s="19">
        <v>1</v>
      </c>
      <c r="G3069" s="19">
        <v>1</v>
      </c>
      <c r="H3069" s="19">
        <v>1</v>
      </c>
      <c r="I3069" s="19">
        <v>9999</v>
      </c>
      <c r="J3069" s="19">
        <v>13</v>
      </c>
      <c r="K3069" s="19">
        <v>1</v>
      </c>
      <c r="L3069" s="8">
        <f>+'Unidades Documentales'!O3069</f>
        <v>0</v>
      </c>
    </row>
    <row r="3070" spans="1:12" x14ac:dyDescent="0.25">
      <c r="A3070" s="6">
        <f>+'Unidades Documentales'!A3070</f>
        <v>0</v>
      </c>
      <c r="B3070" s="8">
        <f>+'Unidades Documentales'!C3070</f>
        <v>0</v>
      </c>
      <c r="C3070" s="8">
        <f>+'Unidades Documentales'!D3070</f>
        <v>0</v>
      </c>
      <c r="D3070" s="8">
        <f>+'Unidades Documentales'!E3070</f>
        <v>0</v>
      </c>
      <c r="E3070" s="21">
        <f>+'Unidades Documentales'!F3070</f>
        <v>0</v>
      </c>
      <c r="F3070" s="19">
        <v>1</v>
      </c>
      <c r="G3070" s="19">
        <v>1</v>
      </c>
      <c r="H3070" s="19">
        <v>1</v>
      </c>
      <c r="I3070" s="19">
        <v>9999</v>
      </c>
      <c r="J3070" s="19">
        <v>13</v>
      </c>
      <c r="K3070" s="19">
        <v>1</v>
      </c>
      <c r="L3070" s="8">
        <f>+'Unidades Documentales'!O3070</f>
        <v>0</v>
      </c>
    </row>
    <row r="3071" spans="1:12" x14ac:dyDescent="0.25">
      <c r="A3071" s="6">
        <f>+'Unidades Documentales'!A3071</f>
        <v>0</v>
      </c>
      <c r="B3071" s="8">
        <f>+'Unidades Documentales'!C3071</f>
        <v>0</v>
      </c>
      <c r="C3071" s="8">
        <f>+'Unidades Documentales'!D3071</f>
        <v>0</v>
      </c>
      <c r="D3071" s="8">
        <f>+'Unidades Documentales'!E3071</f>
        <v>0</v>
      </c>
      <c r="E3071" s="21">
        <f>+'Unidades Documentales'!F3071</f>
        <v>0</v>
      </c>
      <c r="F3071" s="19">
        <v>1</v>
      </c>
      <c r="G3071" s="19">
        <v>1</v>
      </c>
      <c r="H3071" s="19">
        <v>1</v>
      </c>
      <c r="I3071" s="19">
        <v>9999</v>
      </c>
      <c r="J3071" s="19">
        <v>13</v>
      </c>
      <c r="K3071" s="19">
        <v>1</v>
      </c>
      <c r="L3071" s="8">
        <f>+'Unidades Documentales'!O3071</f>
        <v>0</v>
      </c>
    </row>
    <row r="3072" spans="1:12" x14ac:dyDescent="0.25">
      <c r="A3072" s="6">
        <f>+'Unidades Documentales'!A3072</f>
        <v>0</v>
      </c>
      <c r="B3072" s="8">
        <f>+'Unidades Documentales'!C3072</f>
        <v>0</v>
      </c>
      <c r="C3072" s="8">
        <f>+'Unidades Documentales'!D3072</f>
        <v>0</v>
      </c>
      <c r="D3072" s="8">
        <f>+'Unidades Documentales'!E3072</f>
        <v>0</v>
      </c>
      <c r="E3072" s="21">
        <f>+'Unidades Documentales'!F3072</f>
        <v>0</v>
      </c>
      <c r="F3072" s="19">
        <v>1</v>
      </c>
      <c r="G3072" s="19">
        <v>1</v>
      </c>
      <c r="H3072" s="19">
        <v>1</v>
      </c>
      <c r="I3072" s="19">
        <v>9999</v>
      </c>
      <c r="J3072" s="19">
        <v>13</v>
      </c>
      <c r="K3072" s="19">
        <v>1</v>
      </c>
      <c r="L3072" s="8">
        <f>+'Unidades Documentales'!O3072</f>
        <v>0</v>
      </c>
    </row>
    <row r="3073" spans="1:12" x14ac:dyDescent="0.25">
      <c r="A3073" s="6">
        <f>+'Unidades Documentales'!A3073</f>
        <v>0</v>
      </c>
      <c r="B3073" s="8">
        <f>+'Unidades Documentales'!C3073</f>
        <v>0</v>
      </c>
      <c r="C3073" s="8">
        <f>+'Unidades Documentales'!D3073</f>
        <v>0</v>
      </c>
      <c r="D3073" s="8">
        <f>+'Unidades Documentales'!E3073</f>
        <v>0</v>
      </c>
      <c r="E3073" s="21">
        <f>+'Unidades Documentales'!F3073</f>
        <v>0</v>
      </c>
      <c r="F3073" s="19">
        <v>1</v>
      </c>
      <c r="G3073" s="19">
        <v>1</v>
      </c>
      <c r="H3073" s="19">
        <v>1</v>
      </c>
      <c r="I3073" s="19">
        <v>9999</v>
      </c>
      <c r="J3073" s="19">
        <v>13</v>
      </c>
      <c r="K3073" s="19">
        <v>1</v>
      </c>
      <c r="L3073" s="8">
        <f>+'Unidades Documentales'!O3073</f>
        <v>0</v>
      </c>
    </row>
    <row r="3074" spans="1:12" x14ac:dyDescent="0.25">
      <c r="A3074" s="6">
        <f>+'Unidades Documentales'!A3074</f>
        <v>0</v>
      </c>
      <c r="B3074" s="8">
        <f>+'Unidades Documentales'!C3074</f>
        <v>0</v>
      </c>
      <c r="C3074" s="8">
        <f>+'Unidades Documentales'!D3074</f>
        <v>0</v>
      </c>
      <c r="D3074" s="8">
        <f>+'Unidades Documentales'!E3074</f>
        <v>0</v>
      </c>
      <c r="E3074" s="21">
        <f>+'Unidades Documentales'!F3074</f>
        <v>0</v>
      </c>
      <c r="F3074" s="19">
        <v>1</v>
      </c>
      <c r="G3074" s="19">
        <v>1</v>
      </c>
      <c r="H3074" s="19">
        <v>1</v>
      </c>
      <c r="I3074" s="19">
        <v>9999</v>
      </c>
      <c r="J3074" s="19">
        <v>13</v>
      </c>
      <c r="K3074" s="19">
        <v>1</v>
      </c>
      <c r="L3074" s="8">
        <f>+'Unidades Documentales'!O3074</f>
        <v>0</v>
      </c>
    </row>
    <row r="3075" spans="1:12" x14ac:dyDescent="0.25">
      <c r="A3075" s="6">
        <f>+'Unidades Documentales'!A3075</f>
        <v>0</v>
      </c>
      <c r="B3075" s="8">
        <f>+'Unidades Documentales'!C3075</f>
        <v>0</v>
      </c>
      <c r="C3075" s="8">
        <f>+'Unidades Documentales'!D3075</f>
        <v>0</v>
      </c>
      <c r="D3075" s="8">
        <f>+'Unidades Documentales'!E3075</f>
        <v>0</v>
      </c>
      <c r="E3075" s="21">
        <f>+'Unidades Documentales'!F3075</f>
        <v>0</v>
      </c>
      <c r="F3075" s="19">
        <v>1</v>
      </c>
      <c r="G3075" s="19">
        <v>1</v>
      </c>
      <c r="H3075" s="19">
        <v>1</v>
      </c>
      <c r="I3075" s="19">
        <v>9999</v>
      </c>
      <c r="J3075" s="19">
        <v>13</v>
      </c>
      <c r="K3075" s="19">
        <v>1</v>
      </c>
      <c r="L3075" s="8">
        <f>+'Unidades Documentales'!O3075</f>
        <v>0</v>
      </c>
    </row>
    <row r="3076" spans="1:12" x14ac:dyDescent="0.25">
      <c r="A3076" s="6">
        <f>+'Unidades Documentales'!A3076</f>
        <v>0</v>
      </c>
      <c r="B3076" s="8">
        <f>+'Unidades Documentales'!C3076</f>
        <v>0</v>
      </c>
      <c r="C3076" s="8">
        <f>+'Unidades Documentales'!D3076</f>
        <v>0</v>
      </c>
      <c r="D3076" s="8">
        <f>+'Unidades Documentales'!E3076</f>
        <v>0</v>
      </c>
      <c r="E3076" s="21">
        <f>+'Unidades Documentales'!F3076</f>
        <v>0</v>
      </c>
      <c r="F3076" s="19">
        <v>1</v>
      </c>
      <c r="G3076" s="19">
        <v>1</v>
      </c>
      <c r="H3076" s="19">
        <v>1</v>
      </c>
      <c r="I3076" s="19">
        <v>9999</v>
      </c>
      <c r="J3076" s="19">
        <v>13</v>
      </c>
      <c r="K3076" s="19">
        <v>1</v>
      </c>
      <c r="L3076" s="8">
        <f>+'Unidades Documentales'!O3076</f>
        <v>0</v>
      </c>
    </row>
    <row r="3077" spans="1:12" x14ac:dyDescent="0.25">
      <c r="A3077" s="6">
        <f>+'Unidades Documentales'!A3077</f>
        <v>0</v>
      </c>
      <c r="B3077" s="8">
        <f>+'Unidades Documentales'!C3077</f>
        <v>0</v>
      </c>
      <c r="C3077" s="8">
        <f>+'Unidades Documentales'!D3077</f>
        <v>0</v>
      </c>
      <c r="D3077" s="8">
        <f>+'Unidades Documentales'!E3077</f>
        <v>0</v>
      </c>
      <c r="E3077" s="21">
        <f>+'Unidades Documentales'!F3077</f>
        <v>0</v>
      </c>
      <c r="F3077" s="19">
        <v>1</v>
      </c>
      <c r="G3077" s="19">
        <v>1</v>
      </c>
      <c r="H3077" s="19">
        <v>1</v>
      </c>
      <c r="I3077" s="19">
        <v>9999</v>
      </c>
      <c r="J3077" s="19">
        <v>13</v>
      </c>
      <c r="K3077" s="19">
        <v>1</v>
      </c>
      <c r="L3077" s="8">
        <f>+'Unidades Documentales'!O3077</f>
        <v>0</v>
      </c>
    </row>
    <row r="3078" spans="1:12" x14ac:dyDescent="0.25">
      <c r="A3078" s="6">
        <f>+'Unidades Documentales'!A3078</f>
        <v>0</v>
      </c>
      <c r="B3078" s="8">
        <f>+'Unidades Documentales'!C3078</f>
        <v>0</v>
      </c>
      <c r="C3078" s="8">
        <f>+'Unidades Documentales'!D3078</f>
        <v>0</v>
      </c>
      <c r="D3078" s="8">
        <f>+'Unidades Documentales'!E3078</f>
        <v>0</v>
      </c>
      <c r="E3078" s="21">
        <f>+'Unidades Documentales'!F3078</f>
        <v>0</v>
      </c>
      <c r="F3078" s="19">
        <v>1</v>
      </c>
      <c r="G3078" s="19">
        <v>1</v>
      </c>
      <c r="H3078" s="19">
        <v>1</v>
      </c>
      <c r="I3078" s="19">
        <v>9999</v>
      </c>
      <c r="J3078" s="19">
        <v>13</v>
      </c>
      <c r="K3078" s="19">
        <v>1</v>
      </c>
      <c r="L3078" s="8">
        <f>+'Unidades Documentales'!O3078</f>
        <v>0</v>
      </c>
    </row>
    <row r="3079" spans="1:12" x14ac:dyDescent="0.25">
      <c r="A3079" s="6">
        <f>+'Unidades Documentales'!A3079</f>
        <v>0</v>
      </c>
      <c r="B3079" s="8">
        <f>+'Unidades Documentales'!C3079</f>
        <v>0</v>
      </c>
      <c r="C3079" s="8">
        <f>+'Unidades Documentales'!D3079</f>
        <v>0</v>
      </c>
      <c r="D3079" s="8">
        <f>+'Unidades Documentales'!E3079</f>
        <v>0</v>
      </c>
      <c r="E3079" s="21">
        <f>+'Unidades Documentales'!F3079</f>
        <v>0</v>
      </c>
      <c r="F3079" s="19">
        <v>1</v>
      </c>
      <c r="G3079" s="19">
        <v>1</v>
      </c>
      <c r="H3079" s="19">
        <v>1</v>
      </c>
      <c r="I3079" s="19">
        <v>9999</v>
      </c>
      <c r="J3079" s="19">
        <v>13</v>
      </c>
      <c r="K3079" s="19">
        <v>1</v>
      </c>
      <c r="L3079" s="8">
        <f>+'Unidades Documentales'!O3079</f>
        <v>0</v>
      </c>
    </row>
    <row r="3080" spans="1:12" x14ac:dyDescent="0.25">
      <c r="A3080" s="6">
        <f>+'Unidades Documentales'!A3080</f>
        <v>0</v>
      </c>
      <c r="B3080" s="8">
        <f>+'Unidades Documentales'!C3080</f>
        <v>0</v>
      </c>
      <c r="C3080" s="8">
        <f>+'Unidades Documentales'!D3080</f>
        <v>0</v>
      </c>
      <c r="D3080" s="8">
        <f>+'Unidades Documentales'!E3080</f>
        <v>0</v>
      </c>
      <c r="E3080" s="21">
        <f>+'Unidades Documentales'!F3080</f>
        <v>0</v>
      </c>
      <c r="F3080" s="19">
        <v>1</v>
      </c>
      <c r="G3080" s="19">
        <v>1</v>
      </c>
      <c r="H3080" s="19">
        <v>1</v>
      </c>
      <c r="I3080" s="19">
        <v>9999</v>
      </c>
      <c r="J3080" s="19">
        <v>13</v>
      </c>
      <c r="K3080" s="19">
        <v>1</v>
      </c>
      <c r="L3080" s="8">
        <f>+'Unidades Documentales'!O3080</f>
        <v>0</v>
      </c>
    </row>
    <row r="3081" spans="1:12" x14ac:dyDescent="0.25">
      <c r="A3081" s="6">
        <f>+'Unidades Documentales'!A3081</f>
        <v>0</v>
      </c>
      <c r="B3081" s="8">
        <f>+'Unidades Documentales'!C3081</f>
        <v>0</v>
      </c>
      <c r="C3081" s="8">
        <f>+'Unidades Documentales'!D3081</f>
        <v>0</v>
      </c>
      <c r="D3081" s="8">
        <f>+'Unidades Documentales'!E3081</f>
        <v>0</v>
      </c>
      <c r="E3081" s="21">
        <f>+'Unidades Documentales'!F3081</f>
        <v>0</v>
      </c>
      <c r="F3081" s="19">
        <v>1</v>
      </c>
      <c r="G3081" s="19">
        <v>1</v>
      </c>
      <c r="H3081" s="19">
        <v>1</v>
      </c>
      <c r="I3081" s="19">
        <v>9999</v>
      </c>
      <c r="J3081" s="19">
        <v>13</v>
      </c>
      <c r="K3081" s="19">
        <v>1</v>
      </c>
      <c r="L3081" s="8">
        <f>+'Unidades Documentales'!O3081</f>
        <v>0</v>
      </c>
    </row>
    <row r="3082" spans="1:12" x14ac:dyDescent="0.25">
      <c r="A3082" s="6">
        <f>+'Unidades Documentales'!A3082</f>
        <v>0</v>
      </c>
      <c r="B3082" s="8">
        <f>+'Unidades Documentales'!C3082</f>
        <v>0</v>
      </c>
      <c r="C3082" s="8">
        <f>+'Unidades Documentales'!D3082</f>
        <v>0</v>
      </c>
      <c r="D3082" s="8">
        <f>+'Unidades Documentales'!E3082</f>
        <v>0</v>
      </c>
      <c r="E3082" s="21">
        <f>+'Unidades Documentales'!F3082</f>
        <v>0</v>
      </c>
      <c r="F3082" s="19">
        <v>1</v>
      </c>
      <c r="G3082" s="19">
        <v>1</v>
      </c>
      <c r="H3082" s="19">
        <v>1</v>
      </c>
      <c r="I3082" s="19">
        <v>9999</v>
      </c>
      <c r="J3082" s="19">
        <v>13</v>
      </c>
      <c r="K3082" s="19">
        <v>1</v>
      </c>
      <c r="L3082" s="8">
        <f>+'Unidades Documentales'!O3082</f>
        <v>0</v>
      </c>
    </row>
    <row r="3083" spans="1:12" x14ac:dyDescent="0.25">
      <c r="A3083" s="6">
        <f>+'Unidades Documentales'!A3083</f>
        <v>0</v>
      </c>
      <c r="B3083" s="8">
        <f>+'Unidades Documentales'!C3083</f>
        <v>0</v>
      </c>
      <c r="C3083" s="8">
        <f>+'Unidades Documentales'!D3083</f>
        <v>0</v>
      </c>
      <c r="D3083" s="8">
        <f>+'Unidades Documentales'!E3083</f>
        <v>0</v>
      </c>
      <c r="E3083" s="21">
        <f>+'Unidades Documentales'!F3083</f>
        <v>0</v>
      </c>
      <c r="F3083" s="19">
        <v>1</v>
      </c>
      <c r="G3083" s="19">
        <v>1</v>
      </c>
      <c r="H3083" s="19">
        <v>1</v>
      </c>
      <c r="I3083" s="19">
        <v>9999</v>
      </c>
      <c r="J3083" s="19">
        <v>13</v>
      </c>
      <c r="K3083" s="19">
        <v>1</v>
      </c>
      <c r="L3083" s="8">
        <f>+'Unidades Documentales'!O3083</f>
        <v>0</v>
      </c>
    </row>
    <row r="3084" spans="1:12" x14ac:dyDescent="0.25">
      <c r="A3084" s="6">
        <f>+'Unidades Documentales'!A3084</f>
        <v>0</v>
      </c>
      <c r="B3084" s="8">
        <f>+'Unidades Documentales'!C3084</f>
        <v>0</v>
      </c>
      <c r="C3084" s="8">
        <f>+'Unidades Documentales'!D3084</f>
        <v>0</v>
      </c>
      <c r="D3084" s="8">
        <f>+'Unidades Documentales'!E3084</f>
        <v>0</v>
      </c>
      <c r="E3084" s="21">
        <f>+'Unidades Documentales'!F3084</f>
        <v>0</v>
      </c>
      <c r="F3084" s="19">
        <v>1</v>
      </c>
      <c r="G3084" s="19">
        <v>1</v>
      </c>
      <c r="H3084" s="19">
        <v>1</v>
      </c>
      <c r="I3084" s="19">
        <v>9999</v>
      </c>
      <c r="J3084" s="19">
        <v>13</v>
      </c>
      <c r="K3084" s="19">
        <v>1</v>
      </c>
      <c r="L3084" s="8">
        <f>+'Unidades Documentales'!O3084</f>
        <v>0</v>
      </c>
    </row>
    <row r="3085" spans="1:12" x14ac:dyDescent="0.25">
      <c r="A3085" s="6">
        <f>+'Unidades Documentales'!A3085</f>
        <v>0</v>
      </c>
      <c r="B3085" s="8">
        <f>+'Unidades Documentales'!C3085</f>
        <v>0</v>
      </c>
      <c r="C3085" s="8">
        <f>+'Unidades Documentales'!D3085</f>
        <v>0</v>
      </c>
      <c r="D3085" s="8">
        <f>+'Unidades Documentales'!E3085</f>
        <v>0</v>
      </c>
      <c r="E3085" s="21">
        <f>+'Unidades Documentales'!F3085</f>
        <v>0</v>
      </c>
      <c r="F3085" s="19">
        <v>1</v>
      </c>
      <c r="G3085" s="19">
        <v>1</v>
      </c>
      <c r="H3085" s="19">
        <v>1</v>
      </c>
      <c r="I3085" s="19">
        <v>9999</v>
      </c>
      <c r="J3085" s="19">
        <v>13</v>
      </c>
      <c r="K3085" s="19">
        <v>1</v>
      </c>
      <c r="L3085" s="8">
        <f>+'Unidades Documentales'!O3085</f>
        <v>0</v>
      </c>
    </row>
    <row r="3086" spans="1:12" x14ac:dyDescent="0.25">
      <c r="A3086" s="6">
        <f>+'Unidades Documentales'!A3086</f>
        <v>0</v>
      </c>
      <c r="B3086" s="8">
        <f>+'Unidades Documentales'!C3086</f>
        <v>0</v>
      </c>
      <c r="C3086" s="8">
        <f>+'Unidades Documentales'!D3086</f>
        <v>0</v>
      </c>
      <c r="D3086" s="8">
        <f>+'Unidades Documentales'!E3086</f>
        <v>0</v>
      </c>
      <c r="E3086" s="21">
        <f>+'Unidades Documentales'!F3086</f>
        <v>0</v>
      </c>
      <c r="F3086" s="19">
        <v>1</v>
      </c>
      <c r="G3086" s="19">
        <v>1</v>
      </c>
      <c r="H3086" s="19">
        <v>1</v>
      </c>
      <c r="I3086" s="19">
        <v>9999</v>
      </c>
      <c r="J3086" s="19">
        <v>13</v>
      </c>
      <c r="K3086" s="19">
        <v>1</v>
      </c>
      <c r="L3086" s="8">
        <f>+'Unidades Documentales'!O3086</f>
        <v>0</v>
      </c>
    </row>
    <row r="3087" spans="1:12" x14ac:dyDescent="0.25">
      <c r="A3087" s="6">
        <f>+'Unidades Documentales'!A3087</f>
        <v>0</v>
      </c>
      <c r="B3087" s="8">
        <f>+'Unidades Documentales'!C3087</f>
        <v>0</v>
      </c>
      <c r="C3087" s="8">
        <f>+'Unidades Documentales'!D3087</f>
        <v>0</v>
      </c>
      <c r="D3087" s="8">
        <f>+'Unidades Documentales'!E3087</f>
        <v>0</v>
      </c>
      <c r="E3087" s="21">
        <f>+'Unidades Documentales'!F3087</f>
        <v>0</v>
      </c>
      <c r="F3087" s="19">
        <v>1</v>
      </c>
      <c r="G3087" s="19">
        <v>1</v>
      </c>
      <c r="H3087" s="19">
        <v>1</v>
      </c>
      <c r="I3087" s="19">
        <v>9999</v>
      </c>
      <c r="J3087" s="19">
        <v>13</v>
      </c>
      <c r="K3087" s="19">
        <v>1</v>
      </c>
      <c r="L3087" s="8">
        <f>+'Unidades Documentales'!O3087</f>
        <v>0</v>
      </c>
    </row>
    <row r="3088" spans="1:12" x14ac:dyDescent="0.25">
      <c r="A3088" s="6">
        <f>+'Unidades Documentales'!A3088</f>
        <v>0</v>
      </c>
      <c r="B3088" s="8">
        <f>+'Unidades Documentales'!C3088</f>
        <v>0</v>
      </c>
      <c r="C3088" s="8">
        <f>+'Unidades Documentales'!D3088</f>
        <v>0</v>
      </c>
      <c r="D3088" s="8">
        <f>+'Unidades Documentales'!E3088</f>
        <v>0</v>
      </c>
      <c r="E3088" s="21">
        <f>+'Unidades Documentales'!F3088</f>
        <v>0</v>
      </c>
      <c r="F3088" s="19">
        <v>1</v>
      </c>
      <c r="G3088" s="19">
        <v>1</v>
      </c>
      <c r="H3088" s="19">
        <v>1</v>
      </c>
      <c r="I3088" s="19">
        <v>9999</v>
      </c>
      <c r="J3088" s="19">
        <v>13</v>
      </c>
      <c r="K3088" s="19">
        <v>1</v>
      </c>
      <c r="L3088" s="8">
        <f>+'Unidades Documentales'!O3088</f>
        <v>0</v>
      </c>
    </row>
    <row r="3089" spans="1:12" x14ac:dyDescent="0.25">
      <c r="A3089" s="6">
        <f>+'Unidades Documentales'!A3089</f>
        <v>0</v>
      </c>
      <c r="B3089" s="8">
        <f>+'Unidades Documentales'!C3089</f>
        <v>0</v>
      </c>
      <c r="C3089" s="8">
        <f>+'Unidades Documentales'!D3089</f>
        <v>0</v>
      </c>
      <c r="D3089" s="8">
        <f>+'Unidades Documentales'!E3089</f>
        <v>0</v>
      </c>
      <c r="E3089" s="21">
        <f>+'Unidades Documentales'!F3089</f>
        <v>0</v>
      </c>
      <c r="F3089" s="19">
        <v>1</v>
      </c>
      <c r="G3089" s="19">
        <v>1</v>
      </c>
      <c r="H3089" s="19">
        <v>1</v>
      </c>
      <c r="I3089" s="19">
        <v>9999</v>
      </c>
      <c r="J3089" s="19">
        <v>13</v>
      </c>
      <c r="K3089" s="19">
        <v>1</v>
      </c>
      <c r="L3089" s="8">
        <f>+'Unidades Documentales'!O3089</f>
        <v>0</v>
      </c>
    </row>
    <row r="3090" spans="1:12" x14ac:dyDescent="0.25">
      <c r="A3090" s="6">
        <f>+'Unidades Documentales'!A3090</f>
        <v>0</v>
      </c>
      <c r="B3090" s="8">
        <f>+'Unidades Documentales'!C3090</f>
        <v>0</v>
      </c>
      <c r="C3090" s="8">
        <f>+'Unidades Documentales'!D3090</f>
        <v>0</v>
      </c>
      <c r="D3090" s="8">
        <f>+'Unidades Documentales'!E3090</f>
        <v>0</v>
      </c>
      <c r="E3090" s="21">
        <f>+'Unidades Documentales'!F3090</f>
        <v>0</v>
      </c>
      <c r="F3090" s="19">
        <v>1</v>
      </c>
      <c r="G3090" s="19">
        <v>1</v>
      </c>
      <c r="H3090" s="19">
        <v>1</v>
      </c>
      <c r="I3090" s="19">
        <v>9999</v>
      </c>
      <c r="J3090" s="19">
        <v>13</v>
      </c>
      <c r="K3090" s="19">
        <v>1</v>
      </c>
      <c r="L3090" s="8">
        <f>+'Unidades Documentales'!O3090</f>
        <v>0</v>
      </c>
    </row>
    <row r="3091" spans="1:12" x14ac:dyDescent="0.25">
      <c r="A3091" s="6">
        <f>+'Unidades Documentales'!A3091</f>
        <v>0</v>
      </c>
      <c r="B3091" s="8">
        <f>+'Unidades Documentales'!C3091</f>
        <v>0</v>
      </c>
      <c r="C3091" s="8">
        <f>+'Unidades Documentales'!D3091</f>
        <v>0</v>
      </c>
      <c r="D3091" s="8">
        <f>+'Unidades Documentales'!E3091</f>
        <v>0</v>
      </c>
      <c r="E3091" s="21">
        <f>+'Unidades Documentales'!F3091</f>
        <v>0</v>
      </c>
      <c r="F3091" s="19">
        <v>1</v>
      </c>
      <c r="G3091" s="19">
        <v>1</v>
      </c>
      <c r="H3091" s="19">
        <v>1</v>
      </c>
      <c r="I3091" s="19">
        <v>9999</v>
      </c>
      <c r="J3091" s="19">
        <v>13</v>
      </c>
      <c r="K3091" s="19">
        <v>1</v>
      </c>
      <c r="L3091" s="8">
        <f>+'Unidades Documentales'!O3091</f>
        <v>0</v>
      </c>
    </row>
    <row r="3092" spans="1:12" x14ac:dyDescent="0.25">
      <c r="A3092" s="6">
        <f>+'Unidades Documentales'!A3092</f>
        <v>0</v>
      </c>
      <c r="B3092" s="8">
        <f>+'Unidades Documentales'!C3092</f>
        <v>0</v>
      </c>
      <c r="C3092" s="8">
        <f>+'Unidades Documentales'!D3092</f>
        <v>0</v>
      </c>
      <c r="D3092" s="8">
        <f>+'Unidades Documentales'!E3092</f>
        <v>0</v>
      </c>
      <c r="E3092" s="21">
        <f>+'Unidades Documentales'!F3092</f>
        <v>0</v>
      </c>
      <c r="F3092" s="19">
        <v>1</v>
      </c>
      <c r="G3092" s="19">
        <v>1</v>
      </c>
      <c r="H3092" s="19">
        <v>1</v>
      </c>
      <c r="I3092" s="19">
        <v>9999</v>
      </c>
      <c r="J3092" s="19">
        <v>13</v>
      </c>
      <c r="K3092" s="19">
        <v>1</v>
      </c>
      <c r="L3092" s="8">
        <f>+'Unidades Documentales'!O3092</f>
        <v>0</v>
      </c>
    </row>
    <row r="3093" spans="1:12" x14ac:dyDescent="0.25">
      <c r="A3093" s="6">
        <f>+'Unidades Documentales'!A3093</f>
        <v>0</v>
      </c>
      <c r="B3093" s="8">
        <f>+'Unidades Documentales'!C3093</f>
        <v>0</v>
      </c>
      <c r="C3093" s="8">
        <f>+'Unidades Documentales'!D3093</f>
        <v>0</v>
      </c>
      <c r="D3093" s="8">
        <f>+'Unidades Documentales'!E3093</f>
        <v>0</v>
      </c>
      <c r="E3093" s="21">
        <f>+'Unidades Documentales'!F3093</f>
        <v>0</v>
      </c>
      <c r="F3093" s="19">
        <v>1</v>
      </c>
      <c r="G3093" s="19">
        <v>1</v>
      </c>
      <c r="H3093" s="19">
        <v>1</v>
      </c>
      <c r="I3093" s="19">
        <v>9999</v>
      </c>
      <c r="J3093" s="19">
        <v>13</v>
      </c>
      <c r="K3093" s="19">
        <v>1</v>
      </c>
      <c r="L3093" s="8">
        <f>+'Unidades Documentales'!O3093</f>
        <v>0</v>
      </c>
    </row>
    <row r="3094" spans="1:12" x14ac:dyDescent="0.25">
      <c r="A3094" s="6">
        <f>+'Unidades Documentales'!A3094</f>
        <v>0</v>
      </c>
      <c r="B3094" s="8">
        <f>+'Unidades Documentales'!C3094</f>
        <v>0</v>
      </c>
      <c r="C3094" s="8">
        <f>+'Unidades Documentales'!D3094</f>
        <v>0</v>
      </c>
      <c r="D3094" s="8">
        <f>+'Unidades Documentales'!E3094</f>
        <v>0</v>
      </c>
      <c r="E3094" s="21">
        <f>+'Unidades Documentales'!F3094</f>
        <v>0</v>
      </c>
      <c r="F3094" s="19">
        <v>1</v>
      </c>
      <c r="G3094" s="19">
        <v>1</v>
      </c>
      <c r="H3094" s="19">
        <v>1</v>
      </c>
      <c r="I3094" s="19">
        <v>9999</v>
      </c>
      <c r="J3094" s="19">
        <v>13</v>
      </c>
      <c r="K3094" s="19">
        <v>1</v>
      </c>
      <c r="L3094" s="8">
        <f>+'Unidades Documentales'!O3094</f>
        <v>0</v>
      </c>
    </row>
    <row r="3095" spans="1:12" x14ac:dyDescent="0.25">
      <c r="A3095" s="6">
        <f>+'Unidades Documentales'!A3095</f>
        <v>0</v>
      </c>
      <c r="B3095" s="8">
        <f>+'Unidades Documentales'!C3095</f>
        <v>0</v>
      </c>
      <c r="C3095" s="8">
        <f>+'Unidades Documentales'!D3095</f>
        <v>0</v>
      </c>
      <c r="D3095" s="8">
        <f>+'Unidades Documentales'!E3095</f>
        <v>0</v>
      </c>
      <c r="E3095" s="21">
        <f>+'Unidades Documentales'!F3095</f>
        <v>0</v>
      </c>
      <c r="F3095" s="19">
        <v>1</v>
      </c>
      <c r="G3095" s="19">
        <v>1</v>
      </c>
      <c r="H3095" s="19">
        <v>1</v>
      </c>
      <c r="I3095" s="19">
        <v>9999</v>
      </c>
      <c r="J3095" s="19">
        <v>13</v>
      </c>
      <c r="K3095" s="19">
        <v>1</v>
      </c>
      <c r="L3095" s="8">
        <f>+'Unidades Documentales'!O3095</f>
        <v>0</v>
      </c>
    </row>
    <row r="3096" spans="1:12" x14ac:dyDescent="0.25">
      <c r="A3096" s="6">
        <f>+'Unidades Documentales'!A3096</f>
        <v>0</v>
      </c>
      <c r="B3096" s="8">
        <f>+'Unidades Documentales'!C3096</f>
        <v>0</v>
      </c>
      <c r="C3096" s="8">
        <f>+'Unidades Documentales'!D3096</f>
        <v>0</v>
      </c>
      <c r="D3096" s="8">
        <f>+'Unidades Documentales'!E3096</f>
        <v>0</v>
      </c>
      <c r="E3096" s="21">
        <f>+'Unidades Documentales'!F3096</f>
        <v>0</v>
      </c>
      <c r="F3096" s="19">
        <v>1</v>
      </c>
      <c r="G3096" s="19">
        <v>1</v>
      </c>
      <c r="H3096" s="19">
        <v>1</v>
      </c>
      <c r="I3096" s="19">
        <v>9999</v>
      </c>
      <c r="J3096" s="19">
        <v>13</v>
      </c>
      <c r="K3096" s="19">
        <v>1</v>
      </c>
      <c r="L3096" s="8">
        <f>+'Unidades Documentales'!O3096</f>
        <v>0</v>
      </c>
    </row>
    <row r="3097" spans="1:12" x14ac:dyDescent="0.25">
      <c r="A3097" s="6">
        <f>+'Unidades Documentales'!A3097</f>
        <v>0</v>
      </c>
      <c r="B3097" s="8">
        <f>+'Unidades Documentales'!C3097</f>
        <v>0</v>
      </c>
      <c r="C3097" s="8">
        <f>+'Unidades Documentales'!D3097</f>
        <v>0</v>
      </c>
      <c r="D3097" s="8">
        <f>+'Unidades Documentales'!E3097</f>
        <v>0</v>
      </c>
      <c r="E3097" s="21">
        <f>+'Unidades Documentales'!F3097</f>
        <v>0</v>
      </c>
      <c r="F3097" s="19">
        <v>1</v>
      </c>
      <c r="G3097" s="19">
        <v>1</v>
      </c>
      <c r="H3097" s="19">
        <v>1</v>
      </c>
      <c r="I3097" s="19">
        <v>9999</v>
      </c>
      <c r="J3097" s="19">
        <v>13</v>
      </c>
      <c r="K3097" s="19">
        <v>1</v>
      </c>
      <c r="L3097" s="8">
        <f>+'Unidades Documentales'!O3097</f>
        <v>0</v>
      </c>
    </row>
    <row r="3098" spans="1:12" x14ac:dyDescent="0.25">
      <c r="A3098" s="6">
        <f>+'Unidades Documentales'!A3098</f>
        <v>0</v>
      </c>
      <c r="B3098" s="8">
        <f>+'Unidades Documentales'!C3098</f>
        <v>0</v>
      </c>
      <c r="C3098" s="8">
        <f>+'Unidades Documentales'!D3098</f>
        <v>0</v>
      </c>
      <c r="D3098" s="8">
        <f>+'Unidades Documentales'!E3098</f>
        <v>0</v>
      </c>
      <c r="E3098" s="21">
        <f>+'Unidades Documentales'!F3098</f>
        <v>0</v>
      </c>
      <c r="F3098" s="19">
        <v>1</v>
      </c>
      <c r="G3098" s="19">
        <v>1</v>
      </c>
      <c r="H3098" s="19">
        <v>1</v>
      </c>
      <c r="I3098" s="19">
        <v>9999</v>
      </c>
      <c r="J3098" s="19">
        <v>13</v>
      </c>
      <c r="K3098" s="19">
        <v>1</v>
      </c>
      <c r="L3098" s="8">
        <f>+'Unidades Documentales'!O3098</f>
        <v>0</v>
      </c>
    </row>
    <row r="3099" spans="1:12" x14ac:dyDescent="0.25">
      <c r="A3099" s="6">
        <f>+'Unidades Documentales'!A3099</f>
        <v>0</v>
      </c>
      <c r="B3099" s="8">
        <f>+'Unidades Documentales'!C3099</f>
        <v>0</v>
      </c>
      <c r="C3099" s="8">
        <f>+'Unidades Documentales'!D3099</f>
        <v>0</v>
      </c>
      <c r="D3099" s="8">
        <f>+'Unidades Documentales'!E3099</f>
        <v>0</v>
      </c>
      <c r="E3099" s="21">
        <f>+'Unidades Documentales'!F3099</f>
        <v>0</v>
      </c>
      <c r="F3099" s="19">
        <v>1</v>
      </c>
      <c r="G3099" s="19">
        <v>1</v>
      </c>
      <c r="H3099" s="19">
        <v>1</v>
      </c>
      <c r="I3099" s="19">
        <v>9999</v>
      </c>
      <c r="J3099" s="19">
        <v>13</v>
      </c>
      <c r="K3099" s="19">
        <v>1</v>
      </c>
      <c r="L3099" s="8">
        <f>+'Unidades Documentales'!O3099</f>
        <v>0</v>
      </c>
    </row>
    <row r="3100" spans="1:12" x14ac:dyDescent="0.25">
      <c r="A3100" s="6">
        <f>+'Unidades Documentales'!A3100</f>
        <v>0</v>
      </c>
      <c r="B3100" s="8">
        <f>+'Unidades Documentales'!C3100</f>
        <v>0</v>
      </c>
      <c r="C3100" s="8">
        <f>+'Unidades Documentales'!D3100</f>
        <v>0</v>
      </c>
      <c r="D3100" s="8">
        <f>+'Unidades Documentales'!E3100</f>
        <v>0</v>
      </c>
      <c r="E3100" s="21">
        <f>+'Unidades Documentales'!F3100</f>
        <v>0</v>
      </c>
      <c r="F3100" s="19">
        <v>1</v>
      </c>
      <c r="G3100" s="19">
        <v>1</v>
      </c>
      <c r="H3100" s="19">
        <v>1</v>
      </c>
      <c r="I3100" s="19">
        <v>9999</v>
      </c>
      <c r="J3100" s="19">
        <v>13</v>
      </c>
      <c r="K3100" s="19">
        <v>1</v>
      </c>
      <c r="L3100" s="8">
        <f>+'Unidades Documentales'!O3100</f>
        <v>0</v>
      </c>
    </row>
    <row r="3101" spans="1:12" x14ac:dyDescent="0.25">
      <c r="A3101" s="6">
        <f>+'Unidades Documentales'!A3101</f>
        <v>0</v>
      </c>
      <c r="B3101" s="8">
        <f>+'Unidades Documentales'!C3101</f>
        <v>0</v>
      </c>
      <c r="C3101" s="8">
        <f>+'Unidades Documentales'!D3101</f>
        <v>0</v>
      </c>
      <c r="D3101" s="8">
        <f>+'Unidades Documentales'!E3101</f>
        <v>0</v>
      </c>
      <c r="E3101" s="21">
        <f>+'Unidades Documentales'!F3101</f>
        <v>0</v>
      </c>
      <c r="F3101" s="19">
        <v>1</v>
      </c>
      <c r="G3101" s="19">
        <v>1</v>
      </c>
      <c r="H3101" s="19">
        <v>1</v>
      </c>
      <c r="I3101" s="19">
        <v>9999</v>
      </c>
      <c r="J3101" s="19">
        <v>13</v>
      </c>
      <c r="K3101" s="19">
        <v>1</v>
      </c>
      <c r="L3101" s="8">
        <f>+'Unidades Documentales'!O3101</f>
        <v>0</v>
      </c>
    </row>
    <row r="3102" spans="1:12" x14ac:dyDescent="0.25">
      <c r="A3102" s="6">
        <f>+'Unidades Documentales'!A3102</f>
        <v>0</v>
      </c>
      <c r="B3102" s="8">
        <f>+'Unidades Documentales'!C3102</f>
        <v>0</v>
      </c>
      <c r="C3102" s="8">
        <f>+'Unidades Documentales'!D3102</f>
        <v>0</v>
      </c>
      <c r="D3102" s="8">
        <f>+'Unidades Documentales'!E3102</f>
        <v>0</v>
      </c>
      <c r="E3102" s="21">
        <f>+'Unidades Documentales'!F3102</f>
        <v>0</v>
      </c>
      <c r="F3102" s="19">
        <v>1</v>
      </c>
      <c r="G3102" s="19">
        <v>1</v>
      </c>
      <c r="H3102" s="19">
        <v>1</v>
      </c>
      <c r="I3102" s="19">
        <v>9999</v>
      </c>
      <c r="J3102" s="19">
        <v>13</v>
      </c>
      <c r="K3102" s="19">
        <v>1</v>
      </c>
      <c r="L3102" s="8">
        <f>+'Unidades Documentales'!O3102</f>
        <v>0</v>
      </c>
    </row>
    <row r="3103" spans="1:12" x14ac:dyDescent="0.25">
      <c r="A3103" s="6">
        <f>+'Unidades Documentales'!A3103</f>
        <v>0</v>
      </c>
      <c r="B3103" s="8">
        <f>+'Unidades Documentales'!C3103</f>
        <v>0</v>
      </c>
      <c r="C3103" s="8">
        <f>+'Unidades Documentales'!D3103</f>
        <v>0</v>
      </c>
      <c r="D3103" s="8">
        <f>+'Unidades Documentales'!E3103</f>
        <v>0</v>
      </c>
      <c r="E3103" s="21">
        <f>+'Unidades Documentales'!F3103</f>
        <v>0</v>
      </c>
      <c r="F3103" s="19">
        <v>1</v>
      </c>
      <c r="G3103" s="19">
        <v>1</v>
      </c>
      <c r="H3103" s="19">
        <v>1</v>
      </c>
      <c r="I3103" s="19">
        <v>9999</v>
      </c>
      <c r="J3103" s="19">
        <v>13</v>
      </c>
      <c r="K3103" s="19">
        <v>1</v>
      </c>
      <c r="L3103" s="8">
        <f>+'Unidades Documentales'!O3103</f>
        <v>0</v>
      </c>
    </row>
    <row r="3104" spans="1:12" x14ac:dyDescent="0.25">
      <c r="A3104" s="6">
        <f>+'Unidades Documentales'!A3104</f>
        <v>0</v>
      </c>
      <c r="B3104" s="8">
        <f>+'Unidades Documentales'!C3104</f>
        <v>0</v>
      </c>
      <c r="C3104" s="8">
        <f>+'Unidades Documentales'!D3104</f>
        <v>0</v>
      </c>
      <c r="D3104" s="8">
        <f>+'Unidades Documentales'!E3104</f>
        <v>0</v>
      </c>
      <c r="E3104" s="21">
        <f>+'Unidades Documentales'!F3104</f>
        <v>0</v>
      </c>
      <c r="F3104" s="19">
        <v>1</v>
      </c>
      <c r="G3104" s="19">
        <v>1</v>
      </c>
      <c r="H3104" s="19">
        <v>1</v>
      </c>
      <c r="I3104" s="19">
        <v>9999</v>
      </c>
      <c r="J3104" s="19">
        <v>13</v>
      </c>
      <c r="K3104" s="19">
        <v>1</v>
      </c>
      <c r="L3104" s="8">
        <f>+'Unidades Documentales'!O3104</f>
        <v>0</v>
      </c>
    </row>
    <row r="3105" spans="1:12" x14ac:dyDescent="0.25">
      <c r="A3105" s="6">
        <f>+'Unidades Documentales'!A3105</f>
        <v>0</v>
      </c>
      <c r="B3105" s="8">
        <f>+'Unidades Documentales'!C3105</f>
        <v>0</v>
      </c>
      <c r="C3105" s="8">
        <f>+'Unidades Documentales'!D3105</f>
        <v>0</v>
      </c>
      <c r="D3105" s="8">
        <f>+'Unidades Documentales'!E3105</f>
        <v>0</v>
      </c>
      <c r="E3105" s="21">
        <f>+'Unidades Documentales'!F3105</f>
        <v>0</v>
      </c>
      <c r="F3105" s="19">
        <v>1</v>
      </c>
      <c r="G3105" s="19">
        <v>1</v>
      </c>
      <c r="H3105" s="19">
        <v>1</v>
      </c>
      <c r="I3105" s="19">
        <v>9999</v>
      </c>
      <c r="J3105" s="19">
        <v>13</v>
      </c>
      <c r="K3105" s="19">
        <v>1</v>
      </c>
      <c r="L3105" s="8">
        <f>+'Unidades Documentales'!O3105</f>
        <v>0</v>
      </c>
    </row>
    <row r="3106" spans="1:12" x14ac:dyDescent="0.25">
      <c r="A3106" s="6">
        <f>+'Unidades Documentales'!A3106</f>
        <v>0</v>
      </c>
      <c r="B3106" s="8">
        <f>+'Unidades Documentales'!C3106</f>
        <v>0</v>
      </c>
      <c r="C3106" s="8">
        <f>+'Unidades Documentales'!D3106</f>
        <v>0</v>
      </c>
      <c r="D3106" s="8">
        <f>+'Unidades Documentales'!E3106</f>
        <v>0</v>
      </c>
      <c r="E3106" s="21">
        <f>+'Unidades Documentales'!F3106</f>
        <v>0</v>
      </c>
      <c r="F3106" s="19">
        <v>1</v>
      </c>
      <c r="G3106" s="19">
        <v>1</v>
      </c>
      <c r="H3106" s="19">
        <v>1</v>
      </c>
      <c r="I3106" s="19">
        <v>9999</v>
      </c>
      <c r="J3106" s="19">
        <v>13</v>
      </c>
      <c r="K3106" s="19">
        <v>1</v>
      </c>
      <c r="L3106" s="8">
        <f>+'Unidades Documentales'!O3106</f>
        <v>0</v>
      </c>
    </row>
    <row r="3107" spans="1:12" x14ac:dyDescent="0.25">
      <c r="A3107" s="6">
        <f>+'Unidades Documentales'!A3107</f>
        <v>0</v>
      </c>
      <c r="B3107" s="8">
        <f>+'Unidades Documentales'!C3107</f>
        <v>0</v>
      </c>
      <c r="C3107" s="8">
        <f>+'Unidades Documentales'!D3107</f>
        <v>0</v>
      </c>
      <c r="D3107" s="8">
        <f>+'Unidades Documentales'!E3107</f>
        <v>0</v>
      </c>
      <c r="E3107" s="21">
        <f>+'Unidades Documentales'!F3107</f>
        <v>0</v>
      </c>
      <c r="F3107" s="19">
        <v>1</v>
      </c>
      <c r="G3107" s="19">
        <v>1</v>
      </c>
      <c r="H3107" s="19">
        <v>1</v>
      </c>
      <c r="I3107" s="19">
        <v>9999</v>
      </c>
      <c r="J3107" s="19">
        <v>13</v>
      </c>
      <c r="K3107" s="19">
        <v>1</v>
      </c>
      <c r="L3107" s="8">
        <f>+'Unidades Documentales'!O3107</f>
        <v>0</v>
      </c>
    </row>
    <row r="3108" spans="1:12" x14ac:dyDescent="0.25">
      <c r="A3108" s="6">
        <f>+'Unidades Documentales'!A3108</f>
        <v>0</v>
      </c>
      <c r="B3108" s="8">
        <f>+'Unidades Documentales'!C3108</f>
        <v>0</v>
      </c>
      <c r="C3108" s="8">
        <f>+'Unidades Documentales'!D3108</f>
        <v>0</v>
      </c>
      <c r="D3108" s="8">
        <f>+'Unidades Documentales'!E3108</f>
        <v>0</v>
      </c>
      <c r="E3108" s="21">
        <f>+'Unidades Documentales'!F3108</f>
        <v>0</v>
      </c>
      <c r="F3108" s="19">
        <v>1</v>
      </c>
      <c r="G3108" s="19">
        <v>1</v>
      </c>
      <c r="H3108" s="19">
        <v>1</v>
      </c>
      <c r="I3108" s="19">
        <v>9999</v>
      </c>
      <c r="J3108" s="19">
        <v>13</v>
      </c>
      <c r="K3108" s="19">
        <v>1</v>
      </c>
      <c r="L3108" s="8">
        <f>+'Unidades Documentales'!O3108</f>
        <v>0</v>
      </c>
    </row>
    <row r="3109" spans="1:12" x14ac:dyDescent="0.25">
      <c r="A3109" s="6">
        <f>+'Unidades Documentales'!A3109</f>
        <v>0</v>
      </c>
      <c r="B3109" s="8">
        <f>+'Unidades Documentales'!C3109</f>
        <v>0</v>
      </c>
      <c r="C3109" s="8">
        <f>+'Unidades Documentales'!D3109</f>
        <v>0</v>
      </c>
      <c r="D3109" s="8">
        <f>+'Unidades Documentales'!E3109</f>
        <v>0</v>
      </c>
      <c r="E3109" s="21">
        <f>+'Unidades Documentales'!F3109</f>
        <v>0</v>
      </c>
      <c r="F3109" s="19">
        <v>1</v>
      </c>
      <c r="G3109" s="19">
        <v>1</v>
      </c>
      <c r="H3109" s="19">
        <v>1</v>
      </c>
      <c r="I3109" s="19">
        <v>9999</v>
      </c>
      <c r="J3109" s="19">
        <v>13</v>
      </c>
      <c r="K3109" s="19">
        <v>1</v>
      </c>
      <c r="L3109" s="8">
        <f>+'Unidades Documentales'!O3109</f>
        <v>0</v>
      </c>
    </row>
    <row r="3110" spans="1:12" x14ac:dyDescent="0.25">
      <c r="A3110" s="6">
        <f>+'Unidades Documentales'!A3110</f>
        <v>0</v>
      </c>
      <c r="B3110" s="8">
        <f>+'Unidades Documentales'!C3110</f>
        <v>0</v>
      </c>
      <c r="C3110" s="8">
        <f>+'Unidades Documentales'!D3110</f>
        <v>0</v>
      </c>
      <c r="D3110" s="8">
        <f>+'Unidades Documentales'!E3110</f>
        <v>0</v>
      </c>
      <c r="E3110" s="21">
        <f>+'Unidades Documentales'!F3110</f>
        <v>0</v>
      </c>
      <c r="F3110" s="19">
        <v>1</v>
      </c>
      <c r="G3110" s="19">
        <v>1</v>
      </c>
      <c r="H3110" s="19">
        <v>1</v>
      </c>
      <c r="I3110" s="19">
        <v>9999</v>
      </c>
      <c r="J3110" s="19">
        <v>13</v>
      </c>
      <c r="K3110" s="19">
        <v>1</v>
      </c>
      <c r="L3110" s="8">
        <f>+'Unidades Documentales'!O3110</f>
        <v>0</v>
      </c>
    </row>
    <row r="3111" spans="1:12" x14ac:dyDescent="0.25">
      <c r="A3111" s="6">
        <f>+'Unidades Documentales'!A3111</f>
        <v>0</v>
      </c>
      <c r="B3111" s="8">
        <f>+'Unidades Documentales'!C3111</f>
        <v>0</v>
      </c>
      <c r="C3111" s="8">
        <f>+'Unidades Documentales'!D3111</f>
        <v>0</v>
      </c>
      <c r="D3111" s="8">
        <f>+'Unidades Documentales'!E3111</f>
        <v>0</v>
      </c>
      <c r="E3111" s="21">
        <f>+'Unidades Documentales'!F3111</f>
        <v>0</v>
      </c>
      <c r="F3111" s="19">
        <v>1</v>
      </c>
      <c r="G3111" s="19">
        <v>1</v>
      </c>
      <c r="H3111" s="19">
        <v>1</v>
      </c>
      <c r="I3111" s="19">
        <v>9999</v>
      </c>
      <c r="J3111" s="19">
        <v>13</v>
      </c>
      <c r="K3111" s="19">
        <v>1</v>
      </c>
      <c r="L3111" s="8">
        <f>+'Unidades Documentales'!O3111</f>
        <v>0</v>
      </c>
    </row>
    <row r="3112" spans="1:12" x14ac:dyDescent="0.25">
      <c r="A3112" s="6">
        <f>+'Unidades Documentales'!A3112</f>
        <v>0</v>
      </c>
      <c r="B3112" s="8">
        <f>+'Unidades Documentales'!C3112</f>
        <v>0</v>
      </c>
      <c r="C3112" s="8">
        <f>+'Unidades Documentales'!D3112</f>
        <v>0</v>
      </c>
      <c r="D3112" s="8">
        <f>+'Unidades Documentales'!E3112</f>
        <v>0</v>
      </c>
      <c r="E3112" s="21">
        <f>+'Unidades Documentales'!F3112</f>
        <v>0</v>
      </c>
      <c r="F3112" s="19">
        <v>1</v>
      </c>
      <c r="G3112" s="19">
        <v>1</v>
      </c>
      <c r="H3112" s="19">
        <v>1</v>
      </c>
      <c r="I3112" s="19">
        <v>9999</v>
      </c>
      <c r="J3112" s="19">
        <v>13</v>
      </c>
      <c r="K3112" s="19">
        <v>1</v>
      </c>
      <c r="L3112" s="8">
        <f>+'Unidades Documentales'!O3112</f>
        <v>0</v>
      </c>
    </row>
    <row r="3113" spans="1:12" x14ac:dyDescent="0.25">
      <c r="A3113" s="6">
        <f>+'Unidades Documentales'!A3113</f>
        <v>0</v>
      </c>
      <c r="B3113" s="8">
        <f>+'Unidades Documentales'!C3113</f>
        <v>0</v>
      </c>
      <c r="C3113" s="8">
        <f>+'Unidades Documentales'!D3113</f>
        <v>0</v>
      </c>
      <c r="D3113" s="8">
        <f>+'Unidades Documentales'!E3113</f>
        <v>0</v>
      </c>
      <c r="E3113" s="21">
        <f>+'Unidades Documentales'!F3113</f>
        <v>0</v>
      </c>
      <c r="F3113" s="19">
        <v>1</v>
      </c>
      <c r="G3113" s="19">
        <v>1</v>
      </c>
      <c r="H3113" s="19">
        <v>1</v>
      </c>
      <c r="I3113" s="19">
        <v>9999</v>
      </c>
      <c r="J3113" s="19">
        <v>13</v>
      </c>
      <c r="K3113" s="19">
        <v>1</v>
      </c>
      <c r="L3113" s="8">
        <f>+'Unidades Documentales'!O3113</f>
        <v>0</v>
      </c>
    </row>
    <row r="3114" spans="1:12" x14ac:dyDescent="0.25">
      <c r="A3114" s="6">
        <f>+'Unidades Documentales'!A3114</f>
        <v>0</v>
      </c>
      <c r="B3114" s="8">
        <f>+'Unidades Documentales'!C3114</f>
        <v>0</v>
      </c>
      <c r="C3114" s="8">
        <f>+'Unidades Documentales'!D3114</f>
        <v>0</v>
      </c>
      <c r="D3114" s="8">
        <f>+'Unidades Documentales'!E3114</f>
        <v>0</v>
      </c>
      <c r="E3114" s="21">
        <f>+'Unidades Documentales'!F3114</f>
        <v>0</v>
      </c>
      <c r="F3114" s="19">
        <v>1</v>
      </c>
      <c r="G3114" s="19">
        <v>1</v>
      </c>
      <c r="H3114" s="19">
        <v>1</v>
      </c>
      <c r="I3114" s="19">
        <v>9999</v>
      </c>
      <c r="J3114" s="19">
        <v>13</v>
      </c>
      <c r="K3114" s="19">
        <v>1</v>
      </c>
      <c r="L3114" s="8">
        <f>+'Unidades Documentales'!O3114</f>
        <v>0</v>
      </c>
    </row>
    <row r="3115" spans="1:12" x14ac:dyDescent="0.25">
      <c r="A3115" s="6">
        <f>+'Unidades Documentales'!A3115</f>
        <v>0</v>
      </c>
      <c r="B3115" s="8">
        <f>+'Unidades Documentales'!C3115</f>
        <v>0</v>
      </c>
      <c r="C3115" s="8">
        <f>+'Unidades Documentales'!D3115</f>
        <v>0</v>
      </c>
      <c r="D3115" s="8">
        <f>+'Unidades Documentales'!E3115</f>
        <v>0</v>
      </c>
      <c r="E3115" s="21">
        <f>+'Unidades Documentales'!F3115</f>
        <v>0</v>
      </c>
      <c r="F3115" s="19">
        <v>1</v>
      </c>
      <c r="G3115" s="19">
        <v>1</v>
      </c>
      <c r="H3115" s="19">
        <v>1</v>
      </c>
      <c r="I3115" s="19">
        <v>9999</v>
      </c>
      <c r="J3115" s="19">
        <v>13</v>
      </c>
      <c r="K3115" s="19">
        <v>1</v>
      </c>
      <c r="L3115" s="8">
        <f>+'Unidades Documentales'!O3115</f>
        <v>0</v>
      </c>
    </row>
    <row r="3116" spans="1:12" x14ac:dyDescent="0.25">
      <c r="A3116" s="6">
        <f>+'Unidades Documentales'!A3116</f>
        <v>0</v>
      </c>
      <c r="B3116" s="8">
        <f>+'Unidades Documentales'!C3116</f>
        <v>0</v>
      </c>
      <c r="C3116" s="8">
        <f>+'Unidades Documentales'!D3116</f>
        <v>0</v>
      </c>
      <c r="D3116" s="8">
        <f>+'Unidades Documentales'!E3116</f>
        <v>0</v>
      </c>
      <c r="E3116" s="21">
        <f>+'Unidades Documentales'!F3116</f>
        <v>0</v>
      </c>
      <c r="F3116" s="19">
        <v>1</v>
      </c>
      <c r="G3116" s="19">
        <v>1</v>
      </c>
      <c r="H3116" s="19">
        <v>1</v>
      </c>
      <c r="I3116" s="19">
        <v>9999</v>
      </c>
      <c r="J3116" s="19">
        <v>13</v>
      </c>
      <c r="K3116" s="19">
        <v>1</v>
      </c>
      <c r="L3116" s="8">
        <f>+'Unidades Documentales'!O3116</f>
        <v>0</v>
      </c>
    </row>
    <row r="3117" spans="1:12" x14ac:dyDescent="0.25">
      <c r="A3117" s="6">
        <f>+'Unidades Documentales'!A3117</f>
        <v>0</v>
      </c>
      <c r="B3117" s="8">
        <f>+'Unidades Documentales'!C3117</f>
        <v>0</v>
      </c>
      <c r="C3117" s="8">
        <f>+'Unidades Documentales'!D3117</f>
        <v>0</v>
      </c>
      <c r="D3117" s="8">
        <f>+'Unidades Documentales'!E3117</f>
        <v>0</v>
      </c>
      <c r="E3117" s="21">
        <f>+'Unidades Documentales'!F3117</f>
        <v>0</v>
      </c>
      <c r="F3117" s="19">
        <v>1</v>
      </c>
      <c r="G3117" s="19">
        <v>1</v>
      </c>
      <c r="H3117" s="19">
        <v>1</v>
      </c>
      <c r="I3117" s="19">
        <v>9999</v>
      </c>
      <c r="J3117" s="19">
        <v>13</v>
      </c>
      <c r="K3117" s="19">
        <v>1</v>
      </c>
      <c r="L3117" s="8">
        <f>+'Unidades Documentales'!O3117</f>
        <v>0</v>
      </c>
    </row>
    <row r="3118" spans="1:12" x14ac:dyDescent="0.25">
      <c r="A3118" s="6">
        <f>+'Unidades Documentales'!A3118</f>
        <v>0</v>
      </c>
      <c r="B3118" s="8">
        <f>+'Unidades Documentales'!C3118</f>
        <v>0</v>
      </c>
      <c r="C3118" s="8">
        <f>+'Unidades Documentales'!D3118</f>
        <v>0</v>
      </c>
      <c r="D3118" s="8">
        <f>+'Unidades Documentales'!E3118</f>
        <v>0</v>
      </c>
      <c r="E3118" s="21">
        <f>+'Unidades Documentales'!F3118</f>
        <v>0</v>
      </c>
      <c r="F3118" s="19">
        <v>1</v>
      </c>
      <c r="G3118" s="19">
        <v>1</v>
      </c>
      <c r="H3118" s="19">
        <v>1</v>
      </c>
      <c r="I3118" s="19">
        <v>9999</v>
      </c>
      <c r="J3118" s="19">
        <v>13</v>
      </c>
      <c r="K3118" s="19">
        <v>1</v>
      </c>
      <c r="L3118" s="8">
        <f>+'Unidades Documentales'!O3118</f>
        <v>0</v>
      </c>
    </row>
    <row r="3119" spans="1:12" x14ac:dyDescent="0.25">
      <c r="A3119" s="6">
        <f>+'Unidades Documentales'!A3119</f>
        <v>0</v>
      </c>
      <c r="B3119" s="8">
        <f>+'Unidades Documentales'!C3119</f>
        <v>0</v>
      </c>
      <c r="C3119" s="8">
        <f>+'Unidades Documentales'!D3119</f>
        <v>0</v>
      </c>
      <c r="D3119" s="8">
        <f>+'Unidades Documentales'!E3119</f>
        <v>0</v>
      </c>
      <c r="E3119" s="21">
        <f>+'Unidades Documentales'!F3119</f>
        <v>0</v>
      </c>
      <c r="F3119" s="19">
        <v>1</v>
      </c>
      <c r="G3119" s="19">
        <v>1</v>
      </c>
      <c r="H3119" s="19">
        <v>1</v>
      </c>
      <c r="I3119" s="19">
        <v>9999</v>
      </c>
      <c r="J3119" s="19">
        <v>13</v>
      </c>
      <c r="K3119" s="19">
        <v>1</v>
      </c>
      <c r="L3119" s="8">
        <f>+'Unidades Documentales'!O3119</f>
        <v>0</v>
      </c>
    </row>
    <row r="3120" spans="1:12" x14ac:dyDescent="0.25">
      <c r="A3120" s="6">
        <f>+'Unidades Documentales'!A3120</f>
        <v>0</v>
      </c>
      <c r="B3120" s="8">
        <f>+'Unidades Documentales'!C3120</f>
        <v>0</v>
      </c>
      <c r="C3120" s="8">
        <f>+'Unidades Documentales'!D3120</f>
        <v>0</v>
      </c>
      <c r="D3120" s="8">
        <f>+'Unidades Documentales'!E3120</f>
        <v>0</v>
      </c>
      <c r="E3120" s="21">
        <f>+'Unidades Documentales'!F3120</f>
        <v>0</v>
      </c>
      <c r="F3120" s="19">
        <v>1</v>
      </c>
      <c r="G3120" s="19">
        <v>1</v>
      </c>
      <c r="H3120" s="19">
        <v>1</v>
      </c>
      <c r="I3120" s="19">
        <v>9999</v>
      </c>
      <c r="J3120" s="19">
        <v>13</v>
      </c>
      <c r="K3120" s="19">
        <v>1</v>
      </c>
      <c r="L3120" s="8">
        <f>+'Unidades Documentales'!O3120</f>
        <v>0</v>
      </c>
    </row>
    <row r="3121" spans="1:12" x14ac:dyDescent="0.25">
      <c r="A3121" s="6">
        <f>+'Unidades Documentales'!A3121</f>
        <v>0</v>
      </c>
      <c r="B3121" s="8">
        <f>+'Unidades Documentales'!C3121</f>
        <v>0</v>
      </c>
      <c r="C3121" s="8">
        <f>+'Unidades Documentales'!D3121</f>
        <v>0</v>
      </c>
      <c r="D3121" s="8">
        <f>+'Unidades Documentales'!E3121</f>
        <v>0</v>
      </c>
      <c r="E3121" s="21">
        <f>+'Unidades Documentales'!F3121</f>
        <v>0</v>
      </c>
      <c r="F3121" s="19">
        <v>1</v>
      </c>
      <c r="G3121" s="19">
        <v>1</v>
      </c>
      <c r="H3121" s="19">
        <v>1</v>
      </c>
      <c r="I3121" s="19">
        <v>9999</v>
      </c>
      <c r="J3121" s="19">
        <v>13</v>
      </c>
      <c r="K3121" s="19">
        <v>1</v>
      </c>
      <c r="L3121" s="8">
        <f>+'Unidades Documentales'!O3121</f>
        <v>0</v>
      </c>
    </row>
    <row r="3122" spans="1:12" x14ac:dyDescent="0.25">
      <c r="A3122" s="6">
        <f>+'Unidades Documentales'!A3122</f>
        <v>0</v>
      </c>
      <c r="B3122" s="8">
        <f>+'Unidades Documentales'!C3122</f>
        <v>0</v>
      </c>
      <c r="C3122" s="8">
        <f>+'Unidades Documentales'!D3122</f>
        <v>0</v>
      </c>
      <c r="D3122" s="8">
        <f>+'Unidades Documentales'!E3122</f>
        <v>0</v>
      </c>
      <c r="E3122" s="21">
        <f>+'Unidades Documentales'!F3122</f>
        <v>0</v>
      </c>
      <c r="F3122" s="19">
        <v>1</v>
      </c>
      <c r="G3122" s="19">
        <v>1</v>
      </c>
      <c r="H3122" s="19">
        <v>1</v>
      </c>
      <c r="I3122" s="19">
        <v>9999</v>
      </c>
      <c r="J3122" s="19">
        <v>13</v>
      </c>
      <c r="K3122" s="19">
        <v>1</v>
      </c>
      <c r="L3122" s="8">
        <f>+'Unidades Documentales'!O3122</f>
        <v>0</v>
      </c>
    </row>
    <row r="3123" spans="1:12" x14ac:dyDescent="0.25">
      <c r="A3123" s="6">
        <f>+'Unidades Documentales'!A3123</f>
        <v>0</v>
      </c>
      <c r="B3123" s="8">
        <f>+'Unidades Documentales'!C3123</f>
        <v>0</v>
      </c>
      <c r="C3123" s="8">
        <f>+'Unidades Documentales'!D3123</f>
        <v>0</v>
      </c>
      <c r="D3123" s="8">
        <f>+'Unidades Documentales'!E3123</f>
        <v>0</v>
      </c>
      <c r="E3123" s="21">
        <f>+'Unidades Documentales'!F3123</f>
        <v>0</v>
      </c>
      <c r="F3123" s="19">
        <v>1</v>
      </c>
      <c r="G3123" s="19">
        <v>1</v>
      </c>
      <c r="H3123" s="19">
        <v>1</v>
      </c>
      <c r="I3123" s="19">
        <v>9999</v>
      </c>
      <c r="J3123" s="19">
        <v>13</v>
      </c>
      <c r="K3123" s="19">
        <v>1</v>
      </c>
      <c r="L3123" s="8">
        <f>+'Unidades Documentales'!O3123</f>
        <v>0</v>
      </c>
    </row>
    <row r="3124" spans="1:12" x14ac:dyDescent="0.25">
      <c r="A3124" s="6">
        <f>+'Unidades Documentales'!A3124</f>
        <v>0</v>
      </c>
      <c r="B3124" s="8">
        <f>+'Unidades Documentales'!C3124</f>
        <v>0</v>
      </c>
      <c r="C3124" s="8">
        <f>+'Unidades Documentales'!D3124</f>
        <v>0</v>
      </c>
      <c r="D3124" s="8">
        <f>+'Unidades Documentales'!E3124</f>
        <v>0</v>
      </c>
      <c r="E3124" s="21">
        <f>+'Unidades Documentales'!F3124</f>
        <v>0</v>
      </c>
      <c r="F3124" s="19">
        <v>1</v>
      </c>
      <c r="G3124" s="19">
        <v>1</v>
      </c>
      <c r="H3124" s="19">
        <v>1</v>
      </c>
      <c r="I3124" s="19">
        <v>9999</v>
      </c>
      <c r="J3124" s="19">
        <v>13</v>
      </c>
      <c r="K3124" s="19">
        <v>1</v>
      </c>
      <c r="L3124" s="8">
        <f>+'Unidades Documentales'!O3124</f>
        <v>0</v>
      </c>
    </row>
    <row r="3125" spans="1:12" x14ac:dyDescent="0.25">
      <c r="A3125" s="6">
        <f>+'Unidades Documentales'!A3125</f>
        <v>0</v>
      </c>
      <c r="B3125" s="8">
        <f>+'Unidades Documentales'!C3125</f>
        <v>0</v>
      </c>
      <c r="C3125" s="8">
        <f>+'Unidades Documentales'!D3125</f>
        <v>0</v>
      </c>
      <c r="D3125" s="8">
        <f>+'Unidades Documentales'!E3125</f>
        <v>0</v>
      </c>
      <c r="E3125" s="21">
        <f>+'Unidades Documentales'!F3125</f>
        <v>0</v>
      </c>
      <c r="F3125" s="19">
        <v>1</v>
      </c>
      <c r="G3125" s="19">
        <v>1</v>
      </c>
      <c r="H3125" s="19">
        <v>1</v>
      </c>
      <c r="I3125" s="19">
        <v>9999</v>
      </c>
      <c r="J3125" s="19">
        <v>13</v>
      </c>
      <c r="K3125" s="19">
        <v>1</v>
      </c>
      <c r="L3125" s="8">
        <f>+'Unidades Documentales'!O3125</f>
        <v>0</v>
      </c>
    </row>
    <row r="3126" spans="1:12" x14ac:dyDescent="0.25">
      <c r="A3126" s="6">
        <f>+'Unidades Documentales'!A3126</f>
        <v>0</v>
      </c>
      <c r="B3126" s="8">
        <f>+'Unidades Documentales'!C3126</f>
        <v>0</v>
      </c>
      <c r="C3126" s="8">
        <f>+'Unidades Documentales'!D3126</f>
        <v>0</v>
      </c>
      <c r="D3126" s="8">
        <f>+'Unidades Documentales'!E3126</f>
        <v>0</v>
      </c>
      <c r="E3126" s="21">
        <f>+'Unidades Documentales'!F3126</f>
        <v>0</v>
      </c>
      <c r="F3126" s="19">
        <v>1</v>
      </c>
      <c r="G3126" s="19">
        <v>1</v>
      </c>
      <c r="H3126" s="19">
        <v>1</v>
      </c>
      <c r="I3126" s="19">
        <v>9999</v>
      </c>
      <c r="J3126" s="19">
        <v>13</v>
      </c>
      <c r="K3126" s="19">
        <v>1</v>
      </c>
      <c r="L3126" s="8">
        <f>+'Unidades Documentales'!O3126</f>
        <v>0</v>
      </c>
    </row>
    <row r="3127" spans="1:12" x14ac:dyDescent="0.25">
      <c r="A3127" s="6">
        <f>+'Unidades Documentales'!A3127</f>
        <v>0</v>
      </c>
      <c r="B3127" s="8">
        <f>+'Unidades Documentales'!C3127</f>
        <v>0</v>
      </c>
      <c r="C3127" s="8">
        <f>+'Unidades Documentales'!D3127</f>
        <v>0</v>
      </c>
      <c r="D3127" s="8">
        <f>+'Unidades Documentales'!E3127</f>
        <v>0</v>
      </c>
      <c r="E3127" s="21">
        <f>+'Unidades Documentales'!F3127</f>
        <v>0</v>
      </c>
      <c r="F3127" s="19">
        <v>1</v>
      </c>
      <c r="G3127" s="19">
        <v>1</v>
      </c>
      <c r="H3127" s="19">
        <v>1</v>
      </c>
      <c r="I3127" s="19">
        <v>9999</v>
      </c>
      <c r="J3127" s="19">
        <v>13</v>
      </c>
      <c r="K3127" s="19">
        <v>1</v>
      </c>
      <c r="L3127" s="8">
        <f>+'Unidades Documentales'!O3127</f>
        <v>0</v>
      </c>
    </row>
    <row r="3128" spans="1:12" x14ac:dyDescent="0.25">
      <c r="A3128" s="6">
        <f>+'Unidades Documentales'!A3128</f>
        <v>0</v>
      </c>
      <c r="B3128" s="8">
        <f>+'Unidades Documentales'!C3128</f>
        <v>0</v>
      </c>
      <c r="C3128" s="8">
        <f>+'Unidades Documentales'!D3128</f>
        <v>0</v>
      </c>
      <c r="D3128" s="8">
        <f>+'Unidades Documentales'!E3128</f>
        <v>0</v>
      </c>
      <c r="E3128" s="21">
        <f>+'Unidades Documentales'!F3128</f>
        <v>0</v>
      </c>
      <c r="F3128" s="19">
        <v>1</v>
      </c>
      <c r="G3128" s="19">
        <v>1</v>
      </c>
      <c r="H3128" s="19">
        <v>1</v>
      </c>
      <c r="I3128" s="19">
        <v>9999</v>
      </c>
      <c r="J3128" s="19">
        <v>13</v>
      </c>
      <c r="K3128" s="19">
        <v>1</v>
      </c>
      <c r="L3128" s="8">
        <f>+'Unidades Documentales'!O3128</f>
        <v>0</v>
      </c>
    </row>
    <row r="3129" spans="1:12" x14ac:dyDescent="0.25">
      <c r="A3129" s="6">
        <f>+'Unidades Documentales'!A3129</f>
        <v>0</v>
      </c>
      <c r="B3129" s="8">
        <f>+'Unidades Documentales'!C3129</f>
        <v>0</v>
      </c>
      <c r="C3129" s="8">
        <f>+'Unidades Documentales'!D3129</f>
        <v>0</v>
      </c>
      <c r="D3129" s="8">
        <f>+'Unidades Documentales'!E3129</f>
        <v>0</v>
      </c>
      <c r="E3129" s="21">
        <f>+'Unidades Documentales'!F3129</f>
        <v>0</v>
      </c>
      <c r="F3129" s="19">
        <v>1</v>
      </c>
      <c r="G3129" s="19">
        <v>1</v>
      </c>
      <c r="H3129" s="19">
        <v>1</v>
      </c>
      <c r="I3129" s="19">
        <v>9999</v>
      </c>
      <c r="J3129" s="19">
        <v>13</v>
      </c>
      <c r="K3129" s="19">
        <v>1</v>
      </c>
      <c r="L3129" s="8">
        <f>+'Unidades Documentales'!O3129</f>
        <v>0</v>
      </c>
    </row>
    <row r="3130" spans="1:12" x14ac:dyDescent="0.25">
      <c r="A3130" s="6">
        <f>+'Unidades Documentales'!A3130</f>
        <v>0</v>
      </c>
      <c r="B3130" s="8">
        <f>+'Unidades Documentales'!C3130</f>
        <v>0</v>
      </c>
      <c r="C3130" s="8">
        <f>+'Unidades Documentales'!D3130</f>
        <v>0</v>
      </c>
      <c r="D3130" s="8">
        <f>+'Unidades Documentales'!E3130</f>
        <v>0</v>
      </c>
      <c r="E3130" s="21">
        <f>+'Unidades Documentales'!F3130</f>
        <v>0</v>
      </c>
      <c r="F3130" s="19">
        <v>1</v>
      </c>
      <c r="G3130" s="19">
        <v>1</v>
      </c>
      <c r="H3130" s="19">
        <v>1</v>
      </c>
      <c r="I3130" s="19">
        <v>9999</v>
      </c>
      <c r="J3130" s="19">
        <v>13</v>
      </c>
      <c r="K3130" s="19">
        <v>1</v>
      </c>
      <c r="L3130" s="8">
        <f>+'Unidades Documentales'!O3130</f>
        <v>0</v>
      </c>
    </row>
    <row r="3131" spans="1:12" x14ac:dyDescent="0.25">
      <c r="A3131" s="6">
        <f>+'Unidades Documentales'!A3131</f>
        <v>0</v>
      </c>
      <c r="B3131" s="8">
        <f>+'Unidades Documentales'!C3131</f>
        <v>0</v>
      </c>
      <c r="C3131" s="8">
        <f>+'Unidades Documentales'!D3131</f>
        <v>0</v>
      </c>
      <c r="D3131" s="8">
        <f>+'Unidades Documentales'!E3131</f>
        <v>0</v>
      </c>
      <c r="E3131" s="21">
        <f>+'Unidades Documentales'!F3131</f>
        <v>0</v>
      </c>
      <c r="F3131" s="19">
        <v>1</v>
      </c>
      <c r="G3131" s="19">
        <v>1</v>
      </c>
      <c r="H3131" s="19">
        <v>1</v>
      </c>
      <c r="I3131" s="19">
        <v>9999</v>
      </c>
      <c r="J3131" s="19">
        <v>13</v>
      </c>
      <c r="K3131" s="19">
        <v>1</v>
      </c>
      <c r="L3131" s="8">
        <f>+'Unidades Documentales'!O3131</f>
        <v>0</v>
      </c>
    </row>
    <row r="3132" spans="1:12" x14ac:dyDescent="0.25">
      <c r="A3132" s="6">
        <f>+'Unidades Documentales'!A3132</f>
        <v>0</v>
      </c>
      <c r="B3132" s="8">
        <f>+'Unidades Documentales'!C3132</f>
        <v>0</v>
      </c>
      <c r="C3132" s="8">
        <f>+'Unidades Documentales'!D3132</f>
        <v>0</v>
      </c>
      <c r="D3132" s="8">
        <f>+'Unidades Documentales'!E3132</f>
        <v>0</v>
      </c>
      <c r="E3132" s="21">
        <f>+'Unidades Documentales'!F3132</f>
        <v>0</v>
      </c>
      <c r="F3132" s="19">
        <v>1</v>
      </c>
      <c r="G3132" s="19">
        <v>1</v>
      </c>
      <c r="H3132" s="19">
        <v>1</v>
      </c>
      <c r="I3132" s="19">
        <v>9999</v>
      </c>
      <c r="J3132" s="19">
        <v>13</v>
      </c>
      <c r="K3132" s="19">
        <v>1</v>
      </c>
      <c r="L3132" s="8">
        <f>+'Unidades Documentales'!O3132</f>
        <v>0</v>
      </c>
    </row>
    <row r="3133" spans="1:12" x14ac:dyDescent="0.25">
      <c r="A3133" s="6">
        <f>+'Unidades Documentales'!A3133</f>
        <v>0</v>
      </c>
      <c r="B3133" s="8">
        <f>+'Unidades Documentales'!C3133</f>
        <v>0</v>
      </c>
      <c r="C3133" s="8">
        <f>+'Unidades Documentales'!D3133</f>
        <v>0</v>
      </c>
      <c r="D3133" s="8">
        <f>+'Unidades Documentales'!E3133</f>
        <v>0</v>
      </c>
      <c r="E3133" s="21">
        <f>+'Unidades Documentales'!F3133</f>
        <v>0</v>
      </c>
      <c r="F3133" s="19">
        <v>1</v>
      </c>
      <c r="G3133" s="19">
        <v>1</v>
      </c>
      <c r="H3133" s="19">
        <v>1</v>
      </c>
      <c r="I3133" s="19">
        <v>9999</v>
      </c>
      <c r="J3133" s="19">
        <v>13</v>
      </c>
      <c r="K3133" s="19">
        <v>1</v>
      </c>
      <c r="L3133" s="8">
        <f>+'Unidades Documentales'!O3133</f>
        <v>0</v>
      </c>
    </row>
    <row r="3134" spans="1:12" x14ac:dyDescent="0.25">
      <c r="A3134" s="6">
        <f>+'Unidades Documentales'!A3134</f>
        <v>0</v>
      </c>
      <c r="B3134" s="8">
        <f>+'Unidades Documentales'!C3134</f>
        <v>0</v>
      </c>
      <c r="C3134" s="8">
        <f>+'Unidades Documentales'!D3134</f>
        <v>0</v>
      </c>
      <c r="D3134" s="8">
        <f>+'Unidades Documentales'!E3134</f>
        <v>0</v>
      </c>
      <c r="E3134" s="21">
        <f>+'Unidades Documentales'!F3134</f>
        <v>0</v>
      </c>
      <c r="F3134" s="19">
        <v>1</v>
      </c>
      <c r="G3134" s="19">
        <v>1</v>
      </c>
      <c r="H3134" s="19">
        <v>1</v>
      </c>
      <c r="I3134" s="19">
        <v>9999</v>
      </c>
      <c r="J3134" s="19">
        <v>13</v>
      </c>
      <c r="K3134" s="19">
        <v>1</v>
      </c>
      <c r="L3134" s="8">
        <f>+'Unidades Documentales'!O3134</f>
        <v>0</v>
      </c>
    </row>
    <row r="3135" spans="1:12" x14ac:dyDescent="0.25">
      <c r="A3135" s="6">
        <f>+'Unidades Documentales'!A3135</f>
        <v>0</v>
      </c>
      <c r="B3135" s="8">
        <f>+'Unidades Documentales'!C3135</f>
        <v>0</v>
      </c>
      <c r="C3135" s="8">
        <f>+'Unidades Documentales'!D3135</f>
        <v>0</v>
      </c>
      <c r="D3135" s="8">
        <f>+'Unidades Documentales'!E3135</f>
        <v>0</v>
      </c>
      <c r="E3135" s="21">
        <f>+'Unidades Documentales'!F3135</f>
        <v>0</v>
      </c>
      <c r="F3135" s="19">
        <v>1</v>
      </c>
      <c r="G3135" s="19">
        <v>1</v>
      </c>
      <c r="H3135" s="19">
        <v>1</v>
      </c>
      <c r="I3135" s="19">
        <v>9999</v>
      </c>
      <c r="J3135" s="19">
        <v>13</v>
      </c>
      <c r="K3135" s="19">
        <v>1</v>
      </c>
      <c r="L3135" s="8">
        <f>+'Unidades Documentales'!O3135</f>
        <v>0</v>
      </c>
    </row>
    <row r="3136" spans="1:12" x14ac:dyDescent="0.25">
      <c r="A3136" s="6">
        <f>+'Unidades Documentales'!A3136</f>
        <v>0</v>
      </c>
      <c r="B3136" s="8">
        <f>+'Unidades Documentales'!C3136</f>
        <v>0</v>
      </c>
      <c r="C3136" s="8">
        <f>+'Unidades Documentales'!D3136</f>
        <v>0</v>
      </c>
      <c r="D3136" s="8">
        <f>+'Unidades Documentales'!E3136</f>
        <v>0</v>
      </c>
      <c r="E3136" s="21">
        <f>+'Unidades Documentales'!F3136</f>
        <v>0</v>
      </c>
      <c r="F3136" s="19">
        <v>1</v>
      </c>
      <c r="G3136" s="19">
        <v>1</v>
      </c>
      <c r="H3136" s="19">
        <v>1</v>
      </c>
      <c r="I3136" s="19">
        <v>9999</v>
      </c>
      <c r="J3136" s="19">
        <v>13</v>
      </c>
      <c r="K3136" s="19">
        <v>1</v>
      </c>
      <c r="L3136" s="8">
        <f>+'Unidades Documentales'!O3136</f>
        <v>0</v>
      </c>
    </row>
    <row r="3137" spans="1:12" x14ac:dyDescent="0.25">
      <c r="A3137" s="6">
        <f>+'Unidades Documentales'!A3137</f>
        <v>0</v>
      </c>
      <c r="B3137" s="8">
        <f>+'Unidades Documentales'!C3137</f>
        <v>0</v>
      </c>
      <c r="C3137" s="8">
        <f>+'Unidades Documentales'!D3137</f>
        <v>0</v>
      </c>
      <c r="D3137" s="8">
        <f>+'Unidades Documentales'!E3137</f>
        <v>0</v>
      </c>
      <c r="E3137" s="21">
        <f>+'Unidades Documentales'!F3137</f>
        <v>0</v>
      </c>
      <c r="F3137" s="19">
        <v>1</v>
      </c>
      <c r="G3137" s="19">
        <v>1</v>
      </c>
      <c r="H3137" s="19">
        <v>1</v>
      </c>
      <c r="I3137" s="19">
        <v>9999</v>
      </c>
      <c r="J3137" s="19">
        <v>13</v>
      </c>
      <c r="K3137" s="19">
        <v>1</v>
      </c>
      <c r="L3137" s="8">
        <f>+'Unidades Documentales'!O3137</f>
        <v>0</v>
      </c>
    </row>
    <row r="3138" spans="1:12" x14ac:dyDescent="0.25">
      <c r="A3138" s="6">
        <f>+'Unidades Documentales'!A3138</f>
        <v>0</v>
      </c>
      <c r="B3138" s="8">
        <f>+'Unidades Documentales'!C3138</f>
        <v>0</v>
      </c>
      <c r="C3138" s="8">
        <f>+'Unidades Documentales'!D3138</f>
        <v>0</v>
      </c>
      <c r="D3138" s="8">
        <f>+'Unidades Documentales'!E3138</f>
        <v>0</v>
      </c>
      <c r="E3138" s="21">
        <f>+'Unidades Documentales'!F3138</f>
        <v>0</v>
      </c>
      <c r="F3138" s="19">
        <v>1</v>
      </c>
      <c r="G3138" s="19">
        <v>1</v>
      </c>
      <c r="H3138" s="19">
        <v>1</v>
      </c>
      <c r="I3138" s="19">
        <v>9999</v>
      </c>
      <c r="J3138" s="19">
        <v>13</v>
      </c>
      <c r="K3138" s="19">
        <v>1</v>
      </c>
      <c r="L3138" s="8">
        <f>+'Unidades Documentales'!O3138</f>
        <v>0</v>
      </c>
    </row>
    <row r="3139" spans="1:12" x14ac:dyDescent="0.25">
      <c r="A3139" s="6">
        <f>+'Unidades Documentales'!A3139</f>
        <v>0</v>
      </c>
      <c r="B3139" s="8">
        <f>+'Unidades Documentales'!C3139</f>
        <v>0</v>
      </c>
      <c r="C3139" s="8">
        <f>+'Unidades Documentales'!D3139</f>
        <v>0</v>
      </c>
      <c r="D3139" s="8">
        <f>+'Unidades Documentales'!E3139</f>
        <v>0</v>
      </c>
      <c r="E3139" s="21">
        <f>+'Unidades Documentales'!F3139</f>
        <v>0</v>
      </c>
      <c r="F3139" s="19">
        <v>1</v>
      </c>
      <c r="G3139" s="19">
        <v>1</v>
      </c>
      <c r="H3139" s="19">
        <v>1</v>
      </c>
      <c r="I3139" s="19">
        <v>9999</v>
      </c>
      <c r="J3139" s="19">
        <v>13</v>
      </c>
      <c r="K3139" s="19">
        <v>1</v>
      </c>
      <c r="L3139" s="8">
        <f>+'Unidades Documentales'!O3139</f>
        <v>0</v>
      </c>
    </row>
    <row r="3140" spans="1:12" x14ac:dyDescent="0.25">
      <c r="A3140" s="6">
        <f>+'Unidades Documentales'!A3140</f>
        <v>0</v>
      </c>
      <c r="B3140" s="8">
        <f>+'Unidades Documentales'!C3140</f>
        <v>0</v>
      </c>
      <c r="C3140" s="8">
        <f>+'Unidades Documentales'!D3140</f>
        <v>0</v>
      </c>
      <c r="D3140" s="8">
        <f>+'Unidades Documentales'!E3140</f>
        <v>0</v>
      </c>
      <c r="E3140" s="21">
        <f>+'Unidades Documentales'!F3140</f>
        <v>0</v>
      </c>
      <c r="F3140" s="19">
        <v>1</v>
      </c>
      <c r="G3140" s="19">
        <v>1</v>
      </c>
      <c r="H3140" s="19">
        <v>1</v>
      </c>
      <c r="I3140" s="19">
        <v>9999</v>
      </c>
      <c r="J3140" s="19">
        <v>13</v>
      </c>
      <c r="K3140" s="19">
        <v>1</v>
      </c>
      <c r="L3140" s="8">
        <f>+'Unidades Documentales'!O3140</f>
        <v>0</v>
      </c>
    </row>
    <row r="3141" spans="1:12" x14ac:dyDescent="0.25">
      <c r="A3141" s="6">
        <f>+'Unidades Documentales'!A3141</f>
        <v>0</v>
      </c>
      <c r="B3141" s="8">
        <f>+'Unidades Documentales'!C3141</f>
        <v>0</v>
      </c>
      <c r="C3141" s="8">
        <f>+'Unidades Documentales'!D3141</f>
        <v>0</v>
      </c>
      <c r="D3141" s="8">
        <f>+'Unidades Documentales'!E3141</f>
        <v>0</v>
      </c>
      <c r="E3141" s="21">
        <f>+'Unidades Documentales'!F3141</f>
        <v>0</v>
      </c>
      <c r="F3141" s="19">
        <v>1</v>
      </c>
      <c r="G3141" s="19">
        <v>1</v>
      </c>
      <c r="H3141" s="19">
        <v>1</v>
      </c>
      <c r="I3141" s="19">
        <v>9999</v>
      </c>
      <c r="J3141" s="19">
        <v>13</v>
      </c>
      <c r="K3141" s="19">
        <v>1</v>
      </c>
      <c r="L3141" s="8">
        <f>+'Unidades Documentales'!O3141</f>
        <v>0</v>
      </c>
    </row>
    <row r="3142" spans="1:12" x14ac:dyDescent="0.25">
      <c r="A3142" s="6">
        <f>+'Unidades Documentales'!A3142</f>
        <v>0</v>
      </c>
      <c r="B3142" s="8">
        <f>+'Unidades Documentales'!C3142</f>
        <v>0</v>
      </c>
      <c r="C3142" s="8">
        <f>+'Unidades Documentales'!D3142</f>
        <v>0</v>
      </c>
      <c r="D3142" s="8">
        <f>+'Unidades Documentales'!E3142</f>
        <v>0</v>
      </c>
      <c r="E3142" s="21">
        <f>+'Unidades Documentales'!F3142</f>
        <v>0</v>
      </c>
      <c r="F3142" s="19">
        <v>1</v>
      </c>
      <c r="G3142" s="19">
        <v>1</v>
      </c>
      <c r="H3142" s="19">
        <v>1</v>
      </c>
      <c r="I3142" s="19">
        <v>9999</v>
      </c>
      <c r="J3142" s="19">
        <v>13</v>
      </c>
      <c r="K3142" s="19">
        <v>1</v>
      </c>
      <c r="L3142" s="8">
        <f>+'Unidades Documentales'!O3142</f>
        <v>0</v>
      </c>
    </row>
    <row r="3143" spans="1:12" x14ac:dyDescent="0.25">
      <c r="A3143" s="6">
        <f>+'Unidades Documentales'!A3143</f>
        <v>0</v>
      </c>
      <c r="B3143" s="8">
        <f>+'Unidades Documentales'!C3143</f>
        <v>0</v>
      </c>
      <c r="C3143" s="8">
        <f>+'Unidades Documentales'!D3143</f>
        <v>0</v>
      </c>
      <c r="D3143" s="8">
        <f>+'Unidades Documentales'!E3143</f>
        <v>0</v>
      </c>
      <c r="E3143" s="21">
        <f>+'Unidades Documentales'!F3143</f>
        <v>0</v>
      </c>
      <c r="F3143" s="19">
        <v>1</v>
      </c>
      <c r="G3143" s="19">
        <v>1</v>
      </c>
      <c r="H3143" s="19">
        <v>1</v>
      </c>
      <c r="I3143" s="19">
        <v>9999</v>
      </c>
      <c r="J3143" s="19">
        <v>13</v>
      </c>
      <c r="K3143" s="19">
        <v>1</v>
      </c>
      <c r="L3143" s="8">
        <f>+'Unidades Documentales'!O3143</f>
        <v>0</v>
      </c>
    </row>
    <row r="3144" spans="1:12" x14ac:dyDescent="0.25">
      <c r="A3144" s="6">
        <f>+'Unidades Documentales'!A3144</f>
        <v>0</v>
      </c>
      <c r="B3144" s="8">
        <f>+'Unidades Documentales'!C3144</f>
        <v>0</v>
      </c>
      <c r="C3144" s="8">
        <f>+'Unidades Documentales'!D3144</f>
        <v>0</v>
      </c>
      <c r="D3144" s="8">
        <f>+'Unidades Documentales'!E3144</f>
        <v>0</v>
      </c>
      <c r="E3144" s="21">
        <f>+'Unidades Documentales'!F3144</f>
        <v>0</v>
      </c>
      <c r="F3144" s="19">
        <v>1</v>
      </c>
      <c r="G3144" s="19">
        <v>1</v>
      </c>
      <c r="H3144" s="19">
        <v>1</v>
      </c>
      <c r="I3144" s="19">
        <v>9999</v>
      </c>
      <c r="J3144" s="19">
        <v>13</v>
      </c>
      <c r="K3144" s="19">
        <v>1</v>
      </c>
      <c r="L3144" s="8">
        <f>+'Unidades Documentales'!O3144</f>
        <v>0</v>
      </c>
    </row>
    <row r="3145" spans="1:12" x14ac:dyDescent="0.25">
      <c r="A3145" s="6">
        <f>+'Unidades Documentales'!A3145</f>
        <v>0</v>
      </c>
      <c r="B3145" s="8">
        <f>+'Unidades Documentales'!C3145</f>
        <v>0</v>
      </c>
      <c r="C3145" s="8">
        <f>+'Unidades Documentales'!D3145</f>
        <v>0</v>
      </c>
      <c r="D3145" s="8">
        <f>+'Unidades Documentales'!E3145</f>
        <v>0</v>
      </c>
      <c r="E3145" s="21">
        <f>+'Unidades Documentales'!F3145</f>
        <v>0</v>
      </c>
      <c r="F3145" s="19">
        <v>1</v>
      </c>
      <c r="G3145" s="19">
        <v>1</v>
      </c>
      <c r="H3145" s="19">
        <v>1</v>
      </c>
      <c r="I3145" s="19">
        <v>9999</v>
      </c>
      <c r="J3145" s="19">
        <v>13</v>
      </c>
      <c r="K3145" s="19">
        <v>1</v>
      </c>
      <c r="L3145" s="8">
        <f>+'Unidades Documentales'!O3145</f>
        <v>0</v>
      </c>
    </row>
    <row r="3146" spans="1:12" x14ac:dyDescent="0.25">
      <c r="A3146" s="6">
        <f>+'Unidades Documentales'!A3146</f>
        <v>0</v>
      </c>
      <c r="B3146" s="8">
        <f>+'Unidades Documentales'!C3146</f>
        <v>0</v>
      </c>
      <c r="C3146" s="8">
        <f>+'Unidades Documentales'!D3146</f>
        <v>0</v>
      </c>
      <c r="D3146" s="8">
        <f>+'Unidades Documentales'!E3146</f>
        <v>0</v>
      </c>
      <c r="E3146" s="21">
        <f>+'Unidades Documentales'!F3146</f>
        <v>0</v>
      </c>
      <c r="F3146" s="19">
        <v>1</v>
      </c>
      <c r="G3146" s="19">
        <v>1</v>
      </c>
      <c r="H3146" s="19">
        <v>1</v>
      </c>
      <c r="I3146" s="19">
        <v>9999</v>
      </c>
      <c r="J3146" s="19">
        <v>13</v>
      </c>
      <c r="K3146" s="19">
        <v>1</v>
      </c>
      <c r="L3146" s="8">
        <f>+'Unidades Documentales'!O3146</f>
        <v>0</v>
      </c>
    </row>
    <row r="3147" spans="1:12" x14ac:dyDescent="0.25">
      <c r="A3147" s="6">
        <f>+'Unidades Documentales'!A3147</f>
        <v>0</v>
      </c>
      <c r="B3147" s="8">
        <f>+'Unidades Documentales'!C3147</f>
        <v>0</v>
      </c>
      <c r="C3147" s="8">
        <f>+'Unidades Documentales'!D3147</f>
        <v>0</v>
      </c>
      <c r="D3147" s="8">
        <f>+'Unidades Documentales'!E3147</f>
        <v>0</v>
      </c>
      <c r="E3147" s="21">
        <f>+'Unidades Documentales'!F3147</f>
        <v>0</v>
      </c>
      <c r="F3147" s="19">
        <v>1</v>
      </c>
      <c r="G3147" s="19">
        <v>1</v>
      </c>
      <c r="H3147" s="19">
        <v>1</v>
      </c>
      <c r="I3147" s="19">
        <v>9999</v>
      </c>
      <c r="J3147" s="19">
        <v>13</v>
      </c>
      <c r="K3147" s="19">
        <v>1</v>
      </c>
      <c r="L3147" s="8">
        <f>+'Unidades Documentales'!O3147</f>
        <v>0</v>
      </c>
    </row>
    <row r="3148" spans="1:12" x14ac:dyDescent="0.25">
      <c r="A3148" s="6">
        <f>+'Unidades Documentales'!A3148</f>
        <v>0</v>
      </c>
      <c r="B3148" s="8">
        <f>+'Unidades Documentales'!C3148</f>
        <v>0</v>
      </c>
      <c r="C3148" s="8">
        <f>+'Unidades Documentales'!D3148</f>
        <v>0</v>
      </c>
      <c r="D3148" s="8">
        <f>+'Unidades Documentales'!E3148</f>
        <v>0</v>
      </c>
      <c r="E3148" s="21">
        <f>+'Unidades Documentales'!F3148</f>
        <v>0</v>
      </c>
      <c r="F3148" s="19">
        <v>1</v>
      </c>
      <c r="G3148" s="19">
        <v>1</v>
      </c>
      <c r="H3148" s="19">
        <v>1</v>
      </c>
      <c r="I3148" s="19">
        <v>9999</v>
      </c>
      <c r="J3148" s="19">
        <v>13</v>
      </c>
      <c r="K3148" s="19">
        <v>1</v>
      </c>
      <c r="L3148" s="8">
        <f>+'Unidades Documentales'!O3148</f>
        <v>0</v>
      </c>
    </row>
    <row r="3149" spans="1:12" x14ac:dyDescent="0.25">
      <c r="A3149" s="6">
        <f>+'Unidades Documentales'!A3149</f>
        <v>0</v>
      </c>
      <c r="B3149" s="8">
        <f>+'Unidades Documentales'!C3149</f>
        <v>0</v>
      </c>
      <c r="C3149" s="8">
        <f>+'Unidades Documentales'!D3149</f>
        <v>0</v>
      </c>
      <c r="D3149" s="8">
        <f>+'Unidades Documentales'!E3149</f>
        <v>0</v>
      </c>
      <c r="E3149" s="21">
        <f>+'Unidades Documentales'!F3149</f>
        <v>0</v>
      </c>
      <c r="F3149" s="19">
        <v>1</v>
      </c>
      <c r="G3149" s="19">
        <v>1</v>
      </c>
      <c r="H3149" s="19">
        <v>1</v>
      </c>
      <c r="I3149" s="19">
        <v>9999</v>
      </c>
      <c r="J3149" s="19">
        <v>13</v>
      </c>
      <c r="K3149" s="19">
        <v>1</v>
      </c>
      <c r="L3149" s="8">
        <f>+'Unidades Documentales'!O3149</f>
        <v>0</v>
      </c>
    </row>
    <row r="3150" spans="1:12" x14ac:dyDescent="0.25">
      <c r="A3150" s="6">
        <f>+'Unidades Documentales'!A3150</f>
        <v>0</v>
      </c>
      <c r="B3150" s="8">
        <f>+'Unidades Documentales'!C3150</f>
        <v>0</v>
      </c>
      <c r="C3150" s="8">
        <f>+'Unidades Documentales'!D3150</f>
        <v>0</v>
      </c>
      <c r="D3150" s="8">
        <f>+'Unidades Documentales'!E3150</f>
        <v>0</v>
      </c>
      <c r="E3150" s="21">
        <f>+'Unidades Documentales'!F3150</f>
        <v>0</v>
      </c>
      <c r="F3150" s="19">
        <v>1</v>
      </c>
      <c r="G3150" s="19">
        <v>1</v>
      </c>
      <c r="H3150" s="19">
        <v>1</v>
      </c>
      <c r="I3150" s="19">
        <v>9999</v>
      </c>
      <c r="J3150" s="19">
        <v>13</v>
      </c>
      <c r="K3150" s="19">
        <v>1</v>
      </c>
      <c r="L3150" s="8">
        <f>+'Unidades Documentales'!O3150</f>
        <v>0</v>
      </c>
    </row>
    <row r="3151" spans="1:12" x14ac:dyDescent="0.25">
      <c r="A3151" s="6">
        <f>+'Unidades Documentales'!A3151</f>
        <v>0</v>
      </c>
      <c r="B3151" s="8">
        <f>+'Unidades Documentales'!C3151</f>
        <v>0</v>
      </c>
      <c r="C3151" s="8">
        <f>+'Unidades Documentales'!D3151</f>
        <v>0</v>
      </c>
      <c r="D3151" s="8">
        <f>+'Unidades Documentales'!E3151</f>
        <v>0</v>
      </c>
      <c r="E3151" s="21">
        <f>+'Unidades Documentales'!F3151</f>
        <v>0</v>
      </c>
      <c r="F3151" s="19">
        <v>1</v>
      </c>
      <c r="G3151" s="19">
        <v>1</v>
      </c>
      <c r="H3151" s="19">
        <v>1</v>
      </c>
      <c r="I3151" s="19">
        <v>9999</v>
      </c>
      <c r="J3151" s="19">
        <v>13</v>
      </c>
      <c r="K3151" s="19">
        <v>1</v>
      </c>
      <c r="L3151" s="8">
        <f>+'Unidades Documentales'!O3151</f>
        <v>0</v>
      </c>
    </row>
    <row r="3152" spans="1:12" x14ac:dyDescent="0.25">
      <c r="A3152" s="6">
        <f>+'Unidades Documentales'!A3152</f>
        <v>0</v>
      </c>
      <c r="B3152" s="8">
        <f>+'Unidades Documentales'!C3152</f>
        <v>0</v>
      </c>
      <c r="C3152" s="8">
        <f>+'Unidades Documentales'!D3152</f>
        <v>0</v>
      </c>
      <c r="D3152" s="8">
        <f>+'Unidades Documentales'!E3152</f>
        <v>0</v>
      </c>
      <c r="E3152" s="21">
        <f>+'Unidades Documentales'!F3152</f>
        <v>0</v>
      </c>
      <c r="F3152" s="19">
        <v>1</v>
      </c>
      <c r="G3152" s="19">
        <v>1</v>
      </c>
      <c r="H3152" s="19">
        <v>1</v>
      </c>
      <c r="I3152" s="19">
        <v>9999</v>
      </c>
      <c r="J3152" s="19">
        <v>13</v>
      </c>
      <c r="K3152" s="19">
        <v>1</v>
      </c>
      <c r="L3152" s="8">
        <f>+'Unidades Documentales'!O3152</f>
        <v>0</v>
      </c>
    </row>
    <row r="3153" spans="1:12" x14ac:dyDescent="0.25">
      <c r="A3153" s="6">
        <f>+'Unidades Documentales'!A3153</f>
        <v>0</v>
      </c>
      <c r="B3153" s="8">
        <f>+'Unidades Documentales'!C3153</f>
        <v>0</v>
      </c>
      <c r="C3153" s="8">
        <f>+'Unidades Documentales'!D3153</f>
        <v>0</v>
      </c>
      <c r="D3153" s="8">
        <f>+'Unidades Documentales'!E3153</f>
        <v>0</v>
      </c>
      <c r="E3153" s="21">
        <f>+'Unidades Documentales'!F3153</f>
        <v>0</v>
      </c>
      <c r="F3153" s="19">
        <v>1</v>
      </c>
      <c r="G3153" s="19">
        <v>1</v>
      </c>
      <c r="H3153" s="19">
        <v>1</v>
      </c>
      <c r="I3153" s="19">
        <v>9999</v>
      </c>
      <c r="J3153" s="19">
        <v>13</v>
      </c>
      <c r="K3153" s="19">
        <v>1</v>
      </c>
      <c r="L3153" s="8">
        <f>+'Unidades Documentales'!O3153</f>
        <v>0</v>
      </c>
    </row>
    <row r="3154" spans="1:12" x14ac:dyDescent="0.25">
      <c r="A3154" s="6">
        <f>+'Unidades Documentales'!A3154</f>
        <v>0</v>
      </c>
      <c r="B3154" s="8">
        <f>+'Unidades Documentales'!C3154</f>
        <v>0</v>
      </c>
      <c r="C3154" s="8">
        <f>+'Unidades Documentales'!D3154</f>
        <v>0</v>
      </c>
      <c r="D3154" s="8">
        <f>+'Unidades Documentales'!E3154</f>
        <v>0</v>
      </c>
      <c r="E3154" s="21">
        <f>+'Unidades Documentales'!F3154</f>
        <v>0</v>
      </c>
      <c r="F3154" s="19">
        <v>1</v>
      </c>
      <c r="G3154" s="19">
        <v>1</v>
      </c>
      <c r="H3154" s="19">
        <v>1</v>
      </c>
      <c r="I3154" s="19">
        <v>9999</v>
      </c>
      <c r="J3154" s="19">
        <v>13</v>
      </c>
      <c r="K3154" s="19">
        <v>1</v>
      </c>
      <c r="L3154" s="8">
        <f>+'Unidades Documentales'!O3154</f>
        <v>0</v>
      </c>
    </row>
    <row r="3155" spans="1:12" x14ac:dyDescent="0.25">
      <c r="A3155" s="6">
        <f>+'Unidades Documentales'!A3155</f>
        <v>0</v>
      </c>
      <c r="B3155" s="8">
        <f>+'Unidades Documentales'!C3155</f>
        <v>0</v>
      </c>
      <c r="C3155" s="8">
        <f>+'Unidades Documentales'!D3155</f>
        <v>0</v>
      </c>
      <c r="D3155" s="8">
        <f>+'Unidades Documentales'!E3155</f>
        <v>0</v>
      </c>
      <c r="E3155" s="21">
        <f>+'Unidades Documentales'!F3155</f>
        <v>0</v>
      </c>
      <c r="F3155" s="19">
        <v>1</v>
      </c>
      <c r="G3155" s="19">
        <v>1</v>
      </c>
      <c r="H3155" s="19">
        <v>1</v>
      </c>
      <c r="I3155" s="19">
        <v>9999</v>
      </c>
      <c r="J3155" s="19">
        <v>13</v>
      </c>
      <c r="K3155" s="19">
        <v>1</v>
      </c>
      <c r="L3155" s="8">
        <f>+'Unidades Documentales'!O3155</f>
        <v>0</v>
      </c>
    </row>
    <row r="3156" spans="1:12" x14ac:dyDescent="0.25">
      <c r="A3156" s="6">
        <f>+'Unidades Documentales'!A3156</f>
        <v>0</v>
      </c>
      <c r="B3156" s="8">
        <f>+'Unidades Documentales'!C3156</f>
        <v>0</v>
      </c>
      <c r="C3156" s="8">
        <f>+'Unidades Documentales'!D3156</f>
        <v>0</v>
      </c>
      <c r="D3156" s="8">
        <f>+'Unidades Documentales'!E3156</f>
        <v>0</v>
      </c>
      <c r="E3156" s="21">
        <f>+'Unidades Documentales'!F3156</f>
        <v>0</v>
      </c>
      <c r="F3156" s="19">
        <v>1</v>
      </c>
      <c r="G3156" s="19">
        <v>1</v>
      </c>
      <c r="H3156" s="19">
        <v>1</v>
      </c>
      <c r="I3156" s="19">
        <v>9999</v>
      </c>
      <c r="J3156" s="19">
        <v>13</v>
      </c>
      <c r="K3156" s="19">
        <v>1</v>
      </c>
      <c r="L3156" s="8">
        <f>+'Unidades Documentales'!O3156</f>
        <v>0</v>
      </c>
    </row>
    <row r="3157" spans="1:12" x14ac:dyDescent="0.25">
      <c r="A3157" s="6">
        <f>+'Unidades Documentales'!A3157</f>
        <v>0</v>
      </c>
      <c r="B3157" s="8">
        <f>+'Unidades Documentales'!C3157</f>
        <v>0</v>
      </c>
      <c r="C3157" s="8">
        <f>+'Unidades Documentales'!D3157</f>
        <v>0</v>
      </c>
      <c r="D3157" s="8">
        <f>+'Unidades Documentales'!E3157</f>
        <v>0</v>
      </c>
      <c r="E3157" s="21">
        <f>+'Unidades Documentales'!F3157</f>
        <v>0</v>
      </c>
      <c r="F3157" s="19">
        <v>1</v>
      </c>
      <c r="G3157" s="19">
        <v>1</v>
      </c>
      <c r="H3157" s="19">
        <v>1</v>
      </c>
      <c r="I3157" s="19">
        <v>9999</v>
      </c>
      <c r="J3157" s="19">
        <v>13</v>
      </c>
      <c r="K3157" s="19">
        <v>1</v>
      </c>
      <c r="L3157" s="8">
        <f>+'Unidades Documentales'!O3157</f>
        <v>0</v>
      </c>
    </row>
    <row r="3158" spans="1:12" x14ac:dyDescent="0.25">
      <c r="A3158" s="6">
        <f>+'Unidades Documentales'!A3158</f>
        <v>0</v>
      </c>
      <c r="B3158" s="8">
        <f>+'Unidades Documentales'!C3158</f>
        <v>0</v>
      </c>
      <c r="C3158" s="8">
        <f>+'Unidades Documentales'!D3158</f>
        <v>0</v>
      </c>
      <c r="D3158" s="8">
        <f>+'Unidades Documentales'!E3158</f>
        <v>0</v>
      </c>
      <c r="E3158" s="21">
        <f>+'Unidades Documentales'!F3158</f>
        <v>0</v>
      </c>
      <c r="F3158" s="19">
        <v>1</v>
      </c>
      <c r="G3158" s="19">
        <v>1</v>
      </c>
      <c r="H3158" s="19">
        <v>1</v>
      </c>
      <c r="I3158" s="19">
        <v>9999</v>
      </c>
      <c r="J3158" s="19">
        <v>13</v>
      </c>
      <c r="K3158" s="19">
        <v>1</v>
      </c>
      <c r="L3158" s="8">
        <f>+'Unidades Documentales'!O3158</f>
        <v>0</v>
      </c>
    </row>
    <row r="3159" spans="1:12" x14ac:dyDescent="0.25">
      <c r="A3159" s="6">
        <f>+'Unidades Documentales'!A3159</f>
        <v>0</v>
      </c>
      <c r="B3159" s="8">
        <f>+'Unidades Documentales'!C3159</f>
        <v>0</v>
      </c>
      <c r="C3159" s="8">
        <f>+'Unidades Documentales'!D3159</f>
        <v>0</v>
      </c>
      <c r="D3159" s="8">
        <f>+'Unidades Documentales'!E3159</f>
        <v>0</v>
      </c>
      <c r="E3159" s="21">
        <f>+'Unidades Documentales'!F3159</f>
        <v>0</v>
      </c>
      <c r="F3159" s="19">
        <v>1</v>
      </c>
      <c r="G3159" s="19">
        <v>1</v>
      </c>
      <c r="H3159" s="19">
        <v>1</v>
      </c>
      <c r="I3159" s="19">
        <v>9999</v>
      </c>
      <c r="J3159" s="19">
        <v>13</v>
      </c>
      <c r="K3159" s="19">
        <v>1</v>
      </c>
      <c r="L3159" s="8">
        <f>+'Unidades Documentales'!O3159</f>
        <v>0</v>
      </c>
    </row>
    <row r="3160" spans="1:12" x14ac:dyDescent="0.25">
      <c r="A3160" s="6">
        <f>+'Unidades Documentales'!A3160</f>
        <v>0</v>
      </c>
      <c r="B3160" s="8">
        <f>+'Unidades Documentales'!C3160</f>
        <v>0</v>
      </c>
      <c r="C3160" s="8">
        <f>+'Unidades Documentales'!D3160</f>
        <v>0</v>
      </c>
      <c r="D3160" s="8">
        <f>+'Unidades Documentales'!E3160</f>
        <v>0</v>
      </c>
      <c r="E3160" s="21">
        <f>+'Unidades Documentales'!F3160</f>
        <v>0</v>
      </c>
      <c r="F3160" s="19">
        <v>1</v>
      </c>
      <c r="G3160" s="19">
        <v>1</v>
      </c>
      <c r="H3160" s="19">
        <v>1</v>
      </c>
      <c r="I3160" s="19">
        <v>9999</v>
      </c>
      <c r="J3160" s="19">
        <v>13</v>
      </c>
      <c r="K3160" s="19">
        <v>1</v>
      </c>
      <c r="L3160" s="8">
        <f>+'Unidades Documentales'!O3160</f>
        <v>0</v>
      </c>
    </row>
    <row r="3161" spans="1:12" x14ac:dyDescent="0.25">
      <c r="A3161" s="6">
        <f>+'Unidades Documentales'!A3161</f>
        <v>0</v>
      </c>
      <c r="B3161" s="8">
        <f>+'Unidades Documentales'!C3161</f>
        <v>0</v>
      </c>
      <c r="C3161" s="8">
        <f>+'Unidades Documentales'!D3161</f>
        <v>0</v>
      </c>
      <c r="D3161" s="8">
        <f>+'Unidades Documentales'!E3161</f>
        <v>0</v>
      </c>
      <c r="E3161" s="21">
        <f>+'Unidades Documentales'!F3161</f>
        <v>0</v>
      </c>
      <c r="F3161" s="19">
        <v>1</v>
      </c>
      <c r="G3161" s="19">
        <v>1</v>
      </c>
      <c r="H3161" s="19">
        <v>1</v>
      </c>
      <c r="I3161" s="19">
        <v>9999</v>
      </c>
      <c r="J3161" s="19">
        <v>13</v>
      </c>
      <c r="K3161" s="19">
        <v>1</v>
      </c>
      <c r="L3161" s="8">
        <f>+'Unidades Documentales'!O3161</f>
        <v>0</v>
      </c>
    </row>
    <row r="3162" spans="1:12" x14ac:dyDescent="0.25">
      <c r="A3162" s="6">
        <f>+'Unidades Documentales'!A3162</f>
        <v>0</v>
      </c>
      <c r="B3162" s="8">
        <f>+'Unidades Documentales'!C3162</f>
        <v>0</v>
      </c>
      <c r="C3162" s="8">
        <f>+'Unidades Documentales'!D3162</f>
        <v>0</v>
      </c>
      <c r="D3162" s="8">
        <f>+'Unidades Documentales'!E3162</f>
        <v>0</v>
      </c>
      <c r="E3162" s="21">
        <f>+'Unidades Documentales'!F3162</f>
        <v>0</v>
      </c>
      <c r="F3162" s="19">
        <v>1</v>
      </c>
      <c r="G3162" s="19">
        <v>1</v>
      </c>
      <c r="H3162" s="19">
        <v>1</v>
      </c>
      <c r="I3162" s="19">
        <v>9999</v>
      </c>
      <c r="J3162" s="19">
        <v>13</v>
      </c>
      <c r="K3162" s="19">
        <v>1</v>
      </c>
      <c r="L3162" s="8">
        <f>+'Unidades Documentales'!O3162</f>
        <v>0</v>
      </c>
    </row>
    <row r="3163" spans="1:12" x14ac:dyDescent="0.25">
      <c r="A3163" s="6">
        <f>+'Unidades Documentales'!A3163</f>
        <v>0</v>
      </c>
      <c r="B3163" s="8">
        <f>+'Unidades Documentales'!C3163</f>
        <v>0</v>
      </c>
      <c r="C3163" s="8">
        <f>+'Unidades Documentales'!D3163</f>
        <v>0</v>
      </c>
      <c r="D3163" s="8">
        <f>+'Unidades Documentales'!E3163</f>
        <v>0</v>
      </c>
      <c r="E3163" s="21">
        <f>+'Unidades Documentales'!F3163</f>
        <v>0</v>
      </c>
      <c r="F3163" s="19">
        <v>1</v>
      </c>
      <c r="G3163" s="19">
        <v>1</v>
      </c>
      <c r="H3163" s="19">
        <v>1</v>
      </c>
      <c r="I3163" s="19">
        <v>9999</v>
      </c>
      <c r="J3163" s="19">
        <v>13</v>
      </c>
      <c r="K3163" s="19">
        <v>1</v>
      </c>
      <c r="L3163" s="8">
        <f>+'Unidades Documentales'!O3163</f>
        <v>0</v>
      </c>
    </row>
    <row r="3164" spans="1:12" x14ac:dyDescent="0.25">
      <c r="A3164" s="6">
        <f>+'Unidades Documentales'!A3164</f>
        <v>0</v>
      </c>
      <c r="B3164" s="8">
        <f>+'Unidades Documentales'!C3164</f>
        <v>0</v>
      </c>
      <c r="C3164" s="8">
        <f>+'Unidades Documentales'!D3164</f>
        <v>0</v>
      </c>
      <c r="D3164" s="8">
        <f>+'Unidades Documentales'!E3164</f>
        <v>0</v>
      </c>
      <c r="E3164" s="21">
        <f>+'Unidades Documentales'!F3164</f>
        <v>0</v>
      </c>
      <c r="F3164" s="19">
        <v>1</v>
      </c>
      <c r="G3164" s="19">
        <v>1</v>
      </c>
      <c r="H3164" s="19">
        <v>1</v>
      </c>
      <c r="I3164" s="19">
        <v>9999</v>
      </c>
      <c r="J3164" s="19">
        <v>13</v>
      </c>
      <c r="K3164" s="19">
        <v>1</v>
      </c>
      <c r="L3164" s="8">
        <f>+'Unidades Documentales'!O3164</f>
        <v>0</v>
      </c>
    </row>
    <row r="3165" spans="1:12" x14ac:dyDescent="0.25">
      <c r="A3165" s="6">
        <f>+'Unidades Documentales'!A3165</f>
        <v>0</v>
      </c>
      <c r="B3165" s="8">
        <f>+'Unidades Documentales'!C3165</f>
        <v>0</v>
      </c>
      <c r="C3165" s="8">
        <f>+'Unidades Documentales'!D3165</f>
        <v>0</v>
      </c>
      <c r="D3165" s="8">
        <f>+'Unidades Documentales'!E3165</f>
        <v>0</v>
      </c>
      <c r="E3165" s="21">
        <f>+'Unidades Documentales'!F3165</f>
        <v>0</v>
      </c>
      <c r="F3165" s="19">
        <v>1</v>
      </c>
      <c r="G3165" s="19">
        <v>1</v>
      </c>
      <c r="H3165" s="19">
        <v>1</v>
      </c>
      <c r="I3165" s="19">
        <v>9999</v>
      </c>
      <c r="J3165" s="19">
        <v>13</v>
      </c>
      <c r="K3165" s="19">
        <v>1</v>
      </c>
      <c r="L3165" s="8">
        <f>+'Unidades Documentales'!O3165</f>
        <v>0</v>
      </c>
    </row>
    <row r="3166" spans="1:12" x14ac:dyDescent="0.25">
      <c r="A3166" s="6">
        <f>+'Unidades Documentales'!A3166</f>
        <v>0</v>
      </c>
      <c r="B3166" s="8">
        <f>+'Unidades Documentales'!C3166</f>
        <v>0</v>
      </c>
      <c r="C3166" s="8">
        <f>+'Unidades Documentales'!D3166</f>
        <v>0</v>
      </c>
      <c r="D3166" s="8">
        <f>+'Unidades Documentales'!E3166</f>
        <v>0</v>
      </c>
      <c r="E3166" s="21">
        <f>+'Unidades Documentales'!F3166</f>
        <v>0</v>
      </c>
      <c r="F3166" s="19">
        <v>1</v>
      </c>
      <c r="G3166" s="19">
        <v>1</v>
      </c>
      <c r="H3166" s="19">
        <v>1</v>
      </c>
      <c r="I3166" s="19">
        <v>9999</v>
      </c>
      <c r="J3166" s="19">
        <v>13</v>
      </c>
      <c r="K3166" s="19">
        <v>1</v>
      </c>
      <c r="L3166" s="8">
        <f>+'Unidades Documentales'!O3166</f>
        <v>0</v>
      </c>
    </row>
    <row r="3167" spans="1:12" x14ac:dyDescent="0.25">
      <c r="A3167" s="6">
        <f>+'Unidades Documentales'!A3167</f>
        <v>0</v>
      </c>
      <c r="B3167" s="8">
        <f>+'Unidades Documentales'!C3167</f>
        <v>0</v>
      </c>
      <c r="C3167" s="8">
        <f>+'Unidades Documentales'!D3167</f>
        <v>0</v>
      </c>
      <c r="D3167" s="8">
        <f>+'Unidades Documentales'!E3167</f>
        <v>0</v>
      </c>
      <c r="E3167" s="21">
        <f>+'Unidades Documentales'!F3167</f>
        <v>0</v>
      </c>
      <c r="F3167" s="19">
        <v>1</v>
      </c>
      <c r="G3167" s="19">
        <v>1</v>
      </c>
      <c r="H3167" s="19">
        <v>1</v>
      </c>
      <c r="I3167" s="19">
        <v>9999</v>
      </c>
      <c r="J3167" s="19">
        <v>13</v>
      </c>
      <c r="K3167" s="19">
        <v>1</v>
      </c>
      <c r="L3167" s="8">
        <f>+'Unidades Documentales'!O3167</f>
        <v>0</v>
      </c>
    </row>
    <row r="3168" spans="1:12" x14ac:dyDescent="0.25">
      <c r="A3168" s="6">
        <f>+'Unidades Documentales'!A3168</f>
        <v>0</v>
      </c>
      <c r="B3168" s="8">
        <f>+'Unidades Documentales'!C3168</f>
        <v>0</v>
      </c>
      <c r="C3168" s="8">
        <f>+'Unidades Documentales'!D3168</f>
        <v>0</v>
      </c>
      <c r="D3168" s="8">
        <f>+'Unidades Documentales'!E3168</f>
        <v>0</v>
      </c>
      <c r="E3168" s="21">
        <f>+'Unidades Documentales'!F3168</f>
        <v>0</v>
      </c>
      <c r="F3168" s="19">
        <v>1</v>
      </c>
      <c r="G3168" s="19">
        <v>1</v>
      </c>
      <c r="H3168" s="19">
        <v>1</v>
      </c>
      <c r="I3168" s="19">
        <v>9999</v>
      </c>
      <c r="J3168" s="19">
        <v>13</v>
      </c>
      <c r="K3168" s="19">
        <v>1</v>
      </c>
      <c r="L3168" s="8">
        <f>+'Unidades Documentales'!O3168</f>
        <v>0</v>
      </c>
    </row>
    <row r="3169" spans="1:12" x14ac:dyDescent="0.25">
      <c r="A3169" s="6">
        <f>+'Unidades Documentales'!A3169</f>
        <v>0</v>
      </c>
      <c r="B3169" s="8">
        <f>+'Unidades Documentales'!C3169</f>
        <v>0</v>
      </c>
      <c r="C3169" s="8">
        <f>+'Unidades Documentales'!D3169</f>
        <v>0</v>
      </c>
      <c r="D3169" s="8">
        <f>+'Unidades Documentales'!E3169</f>
        <v>0</v>
      </c>
      <c r="E3169" s="21">
        <f>+'Unidades Documentales'!F3169</f>
        <v>0</v>
      </c>
      <c r="F3169" s="19">
        <v>1</v>
      </c>
      <c r="G3169" s="19">
        <v>1</v>
      </c>
      <c r="H3169" s="19">
        <v>1</v>
      </c>
      <c r="I3169" s="19">
        <v>9999</v>
      </c>
      <c r="J3169" s="19">
        <v>13</v>
      </c>
      <c r="K3169" s="19">
        <v>1</v>
      </c>
      <c r="L3169" s="8">
        <f>+'Unidades Documentales'!O3169</f>
        <v>0</v>
      </c>
    </row>
    <row r="3170" spans="1:12" x14ac:dyDescent="0.25">
      <c r="A3170" s="6">
        <f>+'Unidades Documentales'!A3170</f>
        <v>0</v>
      </c>
      <c r="B3170" s="8">
        <f>+'Unidades Documentales'!C3170</f>
        <v>0</v>
      </c>
      <c r="C3170" s="8">
        <f>+'Unidades Documentales'!D3170</f>
        <v>0</v>
      </c>
      <c r="D3170" s="8">
        <f>+'Unidades Documentales'!E3170</f>
        <v>0</v>
      </c>
      <c r="E3170" s="21">
        <f>+'Unidades Documentales'!F3170</f>
        <v>0</v>
      </c>
      <c r="F3170" s="19">
        <v>1</v>
      </c>
      <c r="G3170" s="19">
        <v>1</v>
      </c>
      <c r="H3170" s="19">
        <v>1</v>
      </c>
      <c r="I3170" s="19">
        <v>9999</v>
      </c>
      <c r="J3170" s="19">
        <v>13</v>
      </c>
      <c r="K3170" s="19">
        <v>1</v>
      </c>
      <c r="L3170" s="8">
        <f>+'Unidades Documentales'!O3170</f>
        <v>0</v>
      </c>
    </row>
    <row r="3171" spans="1:12" x14ac:dyDescent="0.25">
      <c r="A3171" s="6">
        <f>+'Unidades Documentales'!A3171</f>
        <v>0</v>
      </c>
      <c r="B3171" s="8">
        <f>+'Unidades Documentales'!C3171</f>
        <v>0</v>
      </c>
      <c r="C3171" s="8">
        <f>+'Unidades Documentales'!D3171</f>
        <v>0</v>
      </c>
      <c r="D3171" s="8">
        <f>+'Unidades Documentales'!E3171</f>
        <v>0</v>
      </c>
      <c r="E3171" s="21">
        <f>+'Unidades Documentales'!F3171</f>
        <v>0</v>
      </c>
      <c r="F3171" s="19">
        <v>1</v>
      </c>
      <c r="G3171" s="19">
        <v>1</v>
      </c>
      <c r="H3171" s="19">
        <v>1</v>
      </c>
      <c r="I3171" s="19">
        <v>9999</v>
      </c>
      <c r="J3171" s="19">
        <v>13</v>
      </c>
      <c r="K3171" s="19">
        <v>1</v>
      </c>
      <c r="L3171" s="8">
        <f>+'Unidades Documentales'!O3171</f>
        <v>0</v>
      </c>
    </row>
    <row r="3172" spans="1:12" x14ac:dyDescent="0.25">
      <c r="A3172" s="6">
        <f>+'Unidades Documentales'!A3172</f>
        <v>0</v>
      </c>
      <c r="B3172" s="8">
        <f>+'Unidades Documentales'!C3172</f>
        <v>0</v>
      </c>
      <c r="C3172" s="8">
        <f>+'Unidades Documentales'!D3172</f>
        <v>0</v>
      </c>
      <c r="D3172" s="8">
        <f>+'Unidades Documentales'!E3172</f>
        <v>0</v>
      </c>
      <c r="E3172" s="21">
        <f>+'Unidades Documentales'!F3172</f>
        <v>0</v>
      </c>
      <c r="F3172" s="19">
        <v>1</v>
      </c>
      <c r="G3172" s="19">
        <v>1</v>
      </c>
      <c r="H3172" s="19">
        <v>1</v>
      </c>
      <c r="I3172" s="19">
        <v>9999</v>
      </c>
      <c r="J3172" s="19">
        <v>13</v>
      </c>
      <c r="K3172" s="19">
        <v>1</v>
      </c>
      <c r="L3172" s="8">
        <f>+'Unidades Documentales'!O3172</f>
        <v>0</v>
      </c>
    </row>
    <row r="3173" spans="1:12" x14ac:dyDescent="0.25">
      <c r="A3173" s="6">
        <f>+'Unidades Documentales'!A3173</f>
        <v>0</v>
      </c>
      <c r="B3173" s="8">
        <f>+'Unidades Documentales'!C3173</f>
        <v>0</v>
      </c>
      <c r="C3173" s="8">
        <f>+'Unidades Documentales'!D3173</f>
        <v>0</v>
      </c>
      <c r="D3173" s="8">
        <f>+'Unidades Documentales'!E3173</f>
        <v>0</v>
      </c>
      <c r="E3173" s="21">
        <f>+'Unidades Documentales'!F3173</f>
        <v>0</v>
      </c>
      <c r="F3173" s="19">
        <v>1</v>
      </c>
      <c r="G3173" s="19">
        <v>1</v>
      </c>
      <c r="H3173" s="19">
        <v>1</v>
      </c>
      <c r="I3173" s="19">
        <v>9999</v>
      </c>
      <c r="J3173" s="19">
        <v>13</v>
      </c>
      <c r="K3173" s="19">
        <v>1</v>
      </c>
      <c r="L3173" s="8">
        <f>+'Unidades Documentales'!O3173</f>
        <v>0</v>
      </c>
    </row>
    <row r="3174" spans="1:12" x14ac:dyDescent="0.25">
      <c r="A3174" s="6">
        <f>+'Unidades Documentales'!A3174</f>
        <v>0</v>
      </c>
      <c r="B3174" s="8">
        <f>+'Unidades Documentales'!C3174</f>
        <v>0</v>
      </c>
      <c r="C3174" s="8">
        <f>+'Unidades Documentales'!D3174</f>
        <v>0</v>
      </c>
      <c r="D3174" s="8">
        <f>+'Unidades Documentales'!E3174</f>
        <v>0</v>
      </c>
      <c r="E3174" s="21">
        <f>+'Unidades Documentales'!F3174</f>
        <v>0</v>
      </c>
      <c r="F3174" s="19">
        <v>1</v>
      </c>
      <c r="G3174" s="19">
        <v>1</v>
      </c>
      <c r="H3174" s="19">
        <v>1</v>
      </c>
      <c r="I3174" s="19">
        <v>9999</v>
      </c>
      <c r="J3174" s="19">
        <v>13</v>
      </c>
      <c r="K3174" s="19">
        <v>1</v>
      </c>
      <c r="L3174" s="8">
        <f>+'Unidades Documentales'!O3174</f>
        <v>0</v>
      </c>
    </row>
    <row r="3175" spans="1:12" x14ac:dyDescent="0.25">
      <c r="A3175" s="6">
        <f>+'Unidades Documentales'!A3175</f>
        <v>0</v>
      </c>
      <c r="B3175" s="8">
        <f>+'Unidades Documentales'!C3175</f>
        <v>0</v>
      </c>
      <c r="C3175" s="8">
        <f>+'Unidades Documentales'!D3175</f>
        <v>0</v>
      </c>
      <c r="D3175" s="8">
        <f>+'Unidades Documentales'!E3175</f>
        <v>0</v>
      </c>
      <c r="E3175" s="21">
        <f>+'Unidades Documentales'!F3175</f>
        <v>0</v>
      </c>
      <c r="F3175" s="19">
        <v>1</v>
      </c>
      <c r="G3175" s="19">
        <v>1</v>
      </c>
      <c r="H3175" s="19">
        <v>1</v>
      </c>
      <c r="I3175" s="19">
        <v>9999</v>
      </c>
      <c r="J3175" s="19">
        <v>13</v>
      </c>
      <c r="K3175" s="19">
        <v>1</v>
      </c>
      <c r="L3175" s="8">
        <f>+'Unidades Documentales'!O3175</f>
        <v>0</v>
      </c>
    </row>
    <row r="3176" spans="1:12" x14ac:dyDescent="0.25">
      <c r="A3176" s="6">
        <f>+'Unidades Documentales'!A3176</f>
        <v>0</v>
      </c>
      <c r="B3176" s="8">
        <f>+'Unidades Documentales'!C3176</f>
        <v>0</v>
      </c>
      <c r="C3176" s="8">
        <f>+'Unidades Documentales'!D3176</f>
        <v>0</v>
      </c>
      <c r="D3176" s="8">
        <f>+'Unidades Documentales'!E3176</f>
        <v>0</v>
      </c>
      <c r="E3176" s="21">
        <f>+'Unidades Documentales'!F3176</f>
        <v>0</v>
      </c>
      <c r="F3176" s="19">
        <v>1</v>
      </c>
      <c r="G3176" s="19">
        <v>1</v>
      </c>
      <c r="H3176" s="19">
        <v>1</v>
      </c>
      <c r="I3176" s="19">
        <v>9999</v>
      </c>
      <c r="J3176" s="19">
        <v>13</v>
      </c>
      <c r="K3176" s="19">
        <v>1</v>
      </c>
      <c r="L3176" s="8">
        <f>+'Unidades Documentales'!O3176</f>
        <v>0</v>
      </c>
    </row>
    <row r="3177" spans="1:12" x14ac:dyDescent="0.25">
      <c r="A3177" s="6">
        <f>+'Unidades Documentales'!A3177</f>
        <v>0</v>
      </c>
      <c r="B3177" s="8">
        <f>+'Unidades Documentales'!C3177</f>
        <v>0</v>
      </c>
      <c r="C3177" s="8">
        <f>+'Unidades Documentales'!D3177</f>
        <v>0</v>
      </c>
      <c r="D3177" s="8">
        <f>+'Unidades Documentales'!E3177</f>
        <v>0</v>
      </c>
      <c r="E3177" s="21">
        <f>+'Unidades Documentales'!F3177</f>
        <v>0</v>
      </c>
      <c r="F3177" s="19">
        <v>1</v>
      </c>
      <c r="G3177" s="19">
        <v>1</v>
      </c>
      <c r="H3177" s="19">
        <v>1</v>
      </c>
      <c r="I3177" s="19">
        <v>9999</v>
      </c>
      <c r="J3177" s="19">
        <v>13</v>
      </c>
      <c r="K3177" s="19">
        <v>1</v>
      </c>
      <c r="L3177" s="8">
        <f>+'Unidades Documentales'!O3177</f>
        <v>0</v>
      </c>
    </row>
    <row r="3178" spans="1:12" x14ac:dyDescent="0.25">
      <c r="A3178" s="6">
        <f>+'Unidades Documentales'!A3178</f>
        <v>0</v>
      </c>
      <c r="B3178" s="8">
        <f>+'Unidades Documentales'!C3178</f>
        <v>0</v>
      </c>
      <c r="C3178" s="8">
        <f>+'Unidades Documentales'!D3178</f>
        <v>0</v>
      </c>
      <c r="D3178" s="8">
        <f>+'Unidades Documentales'!E3178</f>
        <v>0</v>
      </c>
      <c r="E3178" s="21">
        <f>+'Unidades Documentales'!F3178</f>
        <v>0</v>
      </c>
      <c r="F3178" s="19">
        <v>1</v>
      </c>
      <c r="G3178" s="19">
        <v>1</v>
      </c>
      <c r="H3178" s="19">
        <v>1</v>
      </c>
      <c r="I3178" s="19">
        <v>9999</v>
      </c>
      <c r="J3178" s="19">
        <v>13</v>
      </c>
      <c r="K3178" s="19">
        <v>1</v>
      </c>
      <c r="L3178" s="8">
        <f>+'Unidades Documentales'!O3178</f>
        <v>0</v>
      </c>
    </row>
    <row r="3179" spans="1:12" x14ac:dyDescent="0.25">
      <c r="A3179" s="6">
        <f>+'Unidades Documentales'!A3179</f>
        <v>0</v>
      </c>
      <c r="B3179" s="8">
        <f>+'Unidades Documentales'!C3179</f>
        <v>0</v>
      </c>
      <c r="C3179" s="8">
        <f>+'Unidades Documentales'!D3179</f>
        <v>0</v>
      </c>
      <c r="D3179" s="8">
        <f>+'Unidades Documentales'!E3179</f>
        <v>0</v>
      </c>
      <c r="E3179" s="21">
        <f>+'Unidades Documentales'!F3179</f>
        <v>0</v>
      </c>
      <c r="F3179" s="19">
        <v>1</v>
      </c>
      <c r="G3179" s="19">
        <v>1</v>
      </c>
      <c r="H3179" s="19">
        <v>1</v>
      </c>
      <c r="I3179" s="19">
        <v>9999</v>
      </c>
      <c r="J3179" s="19">
        <v>13</v>
      </c>
      <c r="K3179" s="19">
        <v>1</v>
      </c>
      <c r="L3179" s="8">
        <f>+'Unidades Documentales'!O3179</f>
        <v>0</v>
      </c>
    </row>
    <row r="3180" spans="1:12" x14ac:dyDescent="0.25">
      <c r="A3180" s="6">
        <f>+'Unidades Documentales'!A3180</f>
        <v>0</v>
      </c>
      <c r="B3180" s="8">
        <f>+'Unidades Documentales'!C3180</f>
        <v>0</v>
      </c>
      <c r="C3180" s="8">
        <f>+'Unidades Documentales'!D3180</f>
        <v>0</v>
      </c>
      <c r="D3180" s="8">
        <f>+'Unidades Documentales'!E3180</f>
        <v>0</v>
      </c>
      <c r="E3180" s="21">
        <f>+'Unidades Documentales'!F3180</f>
        <v>0</v>
      </c>
      <c r="F3180" s="19">
        <v>1</v>
      </c>
      <c r="G3180" s="19">
        <v>1</v>
      </c>
      <c r="H3180" s="19">
        <v>1</v>
      </c>
      <c r="I3180" s="19">
        <v>9999</v>
      </c>
      <c r="J3180" s="19">
        <v>13</v>
      </c>
      <c r="K3180" s="19">
        <v>1</v>
      </c>
      <c r="L3180" s="8">
        <f>+'Unidades Documentales'!O3180</f>
        <v>0</v>
      </c>
    </row>
    <row r="3181" spans="1:12" x14ac:dyDescent="0.25">
      <c r="A3181" s="6">
        <f>+'Unidades Documentales'!A3181</f>
        <v>0</v>
      </c>
      <c r="B3181" s="8">
        <f>+'Unidades Documentales'!C3181</f>
        <v>0</v>
      </c>
      <c r="C3181" s="8">
        <f>+'Unidades Documentales'!D3181</f>
        <v>0</v>
      </c>
      <c r="D3181" s="8">
        <f>+'Unidades Documentales'!E3181</f>
        <v>0</v>
      </c>
      <c r="E3181" s="21">
        <f>+'Unidades Documentales'!F3181</f>
        <v>0</v>
      </c>
      <c r="F3181" s="19">
        <v>1</v>
      </c>
      <c r="G3181" s="19">
        <v>1</v>
      </c>
      <c r="H3181" s="19">
        <v>1</v>
      </c>
      <c r="I3181" s="19">
        <v>9999</v>
      </c>
      <c r="J3181" s="19">
        <v>13</v>
      </c>
      <c r="K3181" s="19">
        <v>1</v>
      </c>
      <c r="L3181" s="8">
        <f>+'Unidades Documentales'!O3181</f>
        <v>0</v>
      </c>
    </row>
    <row r="3182" spans="1:12" x14ac:dyDescent="0.25">
      <c r="A3182" s="6">
        <f>+'Unidades Documentales'!A3182</f>
        <v>0</v>
      </c>
      <c r="B3182" s="8">
        <f>+'Unidades Documentales'!C3182</f>
        <v>0</v>
      </c>
      <c r="C3182" s="8">
        <f>+'Unidades Documentales'!D3182</f>
        <v>0</v>
      </c>
      <c r="D3182" s="8">
        <f>+'Unidades Documentales'!E3182</f>
        <v>0</v>
      </c>
      <c r="E3182" s="21">
        <f>+'Unidades Documentales'!F3182</f>
        <v>0</v>
      </c>
      <c r="F3182" s="19">
        <v>1</v>
      </c>
      <c r="G3182" s="19">
        <v>1</v>
      </c>
      <c r="H3182" s="19">
        <v>1</v>
      </c>
      <c r="I3182" s="19">
        <v>9999</v>
      </c>
      <c r="J3182" s="19">
        <v>13</v>
      </c>
      <c r="K3182" s="19">
        <v>1</v>
      </c>
      <c r="L3182" s="8">
        <f>+'Unidades Documentales'!O3182</f>
        <v>0</v>
      </c>
    </row>
    <row r="3183" spans="1:12" x14ac:dyDescent="0.25">
      <c r="A3183" s="6">
        <f>+'Unidades Documentales'!A3183</f>
        <v>0</v>
      </c>
      <c r="B3183" s="8">
        <f>+'Unidades Documentales'!C3183</f>
        <v>0</v>
      </c>
      <c r="C3183" s="8">
        <f>+'Unidades Documentales'!D3183</f>
        <v>0</v>
      </c>
      <c r="D3183" s="8">
        <f>+'Unidades Documentales'!E3183</f>
        <v>0</v>
      </c>
      <c r="E3183" s="21">
        <f>+'Unidades Documentales'!F3183</f>
        <v>0</v>
      </c>
      <c r="F3183" s="19">
        <v>1</v>
      </c>
      <c r="G3183" s="19">
        <v>1</v>
      </c>
      <c r="H3183" s="19">
        <v>1</v>
      </c>
      <c r="I3183" s="19">
        <v>9999</v>
      </c>
      <c r="J3183" s="19">
        <v>13</v>
      </c>
      <c r="K3183" s="19">
        <v>1</v>
      </c>
      <c r="L3183" s="8">
        <f>+'Unidades Documentales'!O3183</f>
        <v>0</v>
      </c>
    </row>
    <row r="3184" spans="1:12" x14ac:dyDescent="0.25">
      <c r="A3184" s="6">
        <f>+'Unidades Documentales'!A3184</f>
        <v>0</v>
      </c>
      <c r="B3184" s="8">
        <f>+'Unidades Documentales'!C3184</f>
        <v>0</v>
      </c>
      <c r="C3184" s="8">
        <f>+'Unidades Documentales'!D3184</f>
        <v>0</v>
      </c>
      <c r="D3184" s="8">
        <f>+'Unidades Documentales'!E3184</f>
        <v>0</v>
      </c>
      <c r="E3184" s="21">
        <f>+'Unidades Documentales'!F3184</f>
        <v>0</v>
      </c>
      <c r="F3184" s="19">
        <v>1</v>
      </c>
      <c r="G3184" s="19">
        <v>1</v>
      </c>
      <c r="H3184" s="19">
        <v>1</v>
      </c>
      <c r="I3184" s="19">
        <v>9999</v>
      </c>
      <c r="J3184" s="19">
        <v>13</v>
      </c>
      <c r="K3184" s="19">
        <v>1</v>
      </c>
      <c r="L3184" s="8">
        <f>+'Unidades Documentales'!O3184</f>
        <v>0</v>
      </c>
    </row>
    <row r="3185" spans="1:12" x14ac:dyDescent="0.25">
      <c r="A3185" s="6">
        <f>+'Unidades Documentales'!A3185</f>
        <v>0</v>
      </c>
      <c r="B3185" s="8">
        <f>+'Unidades Documentales'!C3185</f>
        <v>0</v>
      </c>
      <c r="C3185" s="8">
        <f>+'Unidades Documentales'!D3185</f>
        <v>0</v>
      </c>
      <c r="D3185" s="8">
        <f>+'Unidades Documentales'!E3185</f>
        <v>0</v>
      </c>
      <c r="E3185" s="21">
        <f>+'Unidades Documentales'!F3185</f>
        <v>0</v>
      </c>
      <c r="F3185" s="19">
        <v>1</v>
      </c>
      <c r="G3185" s="19">
        <v>1</v>
      </c>
      <c r="H3185" s="19">
        <v>1</v>
      </c>
      <c r="I3185" s="19">
        <v>9999</v>
      </c>
      <c r="J3185" s="19">
        <v>13</v>
      </c>
      <c r="K3185" s="19">
        <v>1</v>
      </c>
      <c r="L3185" s="8">
        <f>+'Unidades Documentales'!O3185</f>
        <v>0</v>
      </c>
    </row>
    <row r="3186" spans="1:12" x14ac:dyDescent="0.25">
      <c r="A3186" s="6">
        <f>+'Unidades Documentales'!A3186</f>
        <v>0</v>
      </c>
      <c r="B3186" s="8">
        <f>+'Unidades Documentales'!C3186</f>
        <v>0</v>
      </c>
      <c r="C3186" s="8">
        <f>+'Unidades Documentales'!D3186</f>
        <v>0</v>
      </c>
      <c r="D3186" s="8">
        <f>+'Unidades Documentales'!E3186</f>
        <v>0</v>
      </c>
      <c r="E3186" s="21">
        <f>+'Unidades Documentales'!F3186</f>
        <v>0</v>
      </c>
      <c r="F3186" s="19">
        <v>1</v>
      </c>
      <c r="G3186" s="19">
        <v>1</v>
      </c>
      <c r="H3186" s="19">
        <v>1</v>
      </c>
      <c r="I3186" s="19">
        <v>9999</v>
      </c>
      <c r="J3186" s="19">
        <v>13</v>
      </c>
      <c r="K3186" s="19">
        <v>1</v>
      </c>
      <c r="L3186" s="8">
        <f>+'Unidades Documentales'!O3186</f>
        <v>0</v>
      </c>
    </row>
    <row r="3187" spans="1:12" x14ac:dyDescent="0.25">
      <c r="A3187" s="6">
        <f>+'Unidades Documentales'!A3187</f>
        <v>0</v>
      </c>
      <c r="B3187" s="8">
        <f>+'Unidades Documentales'!C3187</f>
        <v>0</v>
      </c>
      <c r="C3187" s="8">
        <f>+'Unidades Documentales'!D3187</f>
        <v>0</v>
      </c>
      <c r="D3187" s="8">
        <f>+'Unidades Documentales'!E3187</f>
        <v>0</v>
      </c>
      <c r="E3187" s="21">
        <f>+'Unidades Documentales'!F3187</f>
        <v>0</v>
      </c>
      <c r="F3187" s="19">
        <v>1</v>
      </c>
      <c r="G3187" s="19">
        <v>1</v>
      </c>
      <c r="H3187" s="19">
        <v>1</v>
      </c>
      <c r="I3187" s="19">
        <v>9999</v>
      </c>
      <c r="J3187" s="19">
        <v>13</v>
      </c>
      <c r="K3187" s="19">
        <v>1</v>
      </c>
      <c r="L3187" s="8">
        <f>+'Unidades Documentales'!O3187</f>
        <v>0</v>
      </c>
    </row>
    <row r="3188" spans="1:12" x14ac:dyDescent="0.25">
      <c r="A3188" s="6">
        <f>+'Unidades Documentales'!A3188</f>
        <v>0</v>
      </c>
      <c r="B3188" s="8">
        <f>+'Unidades Documentales'!C3188</f>
        <v>0</v>
      </c>
      <c r="C3188" s="8">
        <f>+'Unidades Documentales'!D3188</f>
        <v>0</v>
      </c>
      <c r="D3188" s="8">
        <f>+'Unidades Documentales'!E3188</f>
        <v>0</v>
      </c>
      <c r="E3188" s="21">
        <f>+'Unidades Documentales'!F3188</f>
        <v>0</v>
      </c>
      <c r="F3188" s="19">
        <v>1</v>
      </c>
      <c r="G3188" s="19">
        <v>1</v>
      </c>
      <c r="H3188" s="19">
        <v>1</v>
      </c>
      <c r="I3188" s="19">
        <v>9999</v>
      </c>
      <c r="J3188" s="19">
        <v>13</v>
      </c>
      <c r="K3188" s="19">
        <v>1</v>
      </c>
      <c r="L3188" s="8">
        <f>+'Unidades Documentales'!O3188</f>
        <v>0</v>
      </c>
    </row>
    <row r="3189" spans="1:12" x14ac:dyDescent="0.25">
      <c r="A3189" s="6">
        <f>+'Unidades Documentales'!A3189</f>
        <v>0</v>
      </c>
      <c r="B3189" s="8">
        <f>+'Unidades Documentales'!C3189</f>
        <v>0</v>
      </c>
      <c r="C3189" s="8">
        <f>+'Unidades Documentales'!D3189</f>
        <v>0</v>
      </c>
      <c r="D3189" s="8">
        <f>+'Unidades Documentales'!E3189</f>
        <v>0</v>
      </c>
      <c r="E3189" s="21">
        <f>+'Unidades Documentales'!F3189</f>
        <v>0</v>
      </c>
      <c r="F3189" s="19">
        <v>1</v>
      </c>
      <c r="G3189" s="19">
        <v>1</v>
      </c>
      <c r="H3189" s="19">
        <v>1</v>
      </c>
      <c r="I3189" s="19">
        <v>9999</v>
      </c>
      <c r="J3189" s="19">
        <v>13</v>
      </c>
      <c r="K3189" s="19">
        <v>1</v>
      </c>
      <c r="L3189" s="8">
        <f>+'Unidades Documentales'!O3189</f>
        <v>0</v>
      </c>
    </row>
    <row r="3190" spans="1:12" x14ac:dyDescent="0.25">
      <c r="A3190" s="6">
        <f>+'Unidades Documentales'!A3190</f>
        <v>0</v>
      </c>
      <c r="B3190" s="8">
        <f>+'Unidades Documentales'!C3190</f>
        <v>0</v>
      </c>
      <c r="C3190" s="8">
        <f>+'Unidades Documentales'!D3190</f>
        <v>0</v>
      </c>
      <c r="D3190" s="8">
        <f>+'Unidades Documentales'!E3190</f>
        <v>0</v>
      </c>
      <c r="E3190" s="21">
        <f>+'Unidades Documentales'!F3190</f>
        <v>0</v>
      </c>
      <c r="F3190" s="19">
        <v>1</v>
      </c>
      <c r="G3190" s="19">
        <v>1</v>
      </c>
      <c r="H3190" s="19">
        <v>1</v>
      </c>
      <c r="I3190" s="19">
        <v>9999</v>
      </c>
      <c r="J3190" s="19">
        <v>13</v>
      </c>
      <c r="K3190" s="19">
        <v>1</v>
      </c>
      <c r="L3190" s="8">
        <f>+'Unidades Documentales'!O3190</f>
        <v>0</v>
      </c>
    </row>
    <row r="3191" spans="1:12" x14ac:dyDescent="0.25">
      <c r="A3191" s="6">
        <f>+'Unidades Documentales'!A3191</f>
        <v>0</v>
      </c>
      <c r="B3191" s="8">
        <f>+'Unidades Documentales'!C3191</f>
        <v>0</v>
      </c>
      <c r="C3191" s="8">
        <f>+'Unidades Documentales'!D3191</f>
        <v>0</v>
      </c>
      <c r="D3191" s="8">
        <f>+'Unidades Documentales'!E3191</f>
        <v>0</v>
      </c>
      <c r="E3191" s="21">
        <f>+'Unidades Documentales'!F3191</f>
        <v>0</v>
      </c>
      <c r="F3191" s="19">
        <v>1</v>
      </c>
      <c r="G3191" s="19">
        <v>1</v>
      </c>
      <c r="H3191" s="19">
        <v>1</v>
      </c>
      <c r="I3191" s="19">
        <v>9999</v>
      </c>
      <c r="J3191" s="19">
        <v>13</v>
      </c>
      <c r="K3191" s="19">
        <v>1</v>
      </c>
      <c r="L3191" s="8">
        <f>+'Unidades Documentales'!O3191</f>
        <v>0</v>
      </c>
    </row>
    <row r="3192" spans="1:12" x14ac:dyDescent="0.25">
      <c r="A3192" s="6">
        <f>+'Unidades Documentales'!A3192</f>
        <v>0</v>
      </c>
      <c r="B3192" s="8">
        <f>+'Unidades Documentales'!C3192</f>
        <v>0</v>
      </c>
      <c r="C3192" s="8">
        <f>+'Unidades Documentales'!D3192</f>
        <v>0</v>
      </c>
      <c r="D3192" s="8">
        <f>+'Unidades Documentales'!E3192</f>
        <v>0</v>
      </c>
      <c r="E3192" s="21">
        <f>+'Unidades Documentales'!F3192</f>
        <v>0</v>
      </c>
      <c r="F3192" s="19">
        <v>1</v>
      </c>
      <c r="G3192" s="19">
        <v>1</v>
      </c>
      <c r="H3192" s="19">
        <v>1</v>
      </c>
      <c r="I3192" s="19">
        <v>9999</v>
      </c>
      <c r="J3192" s="19">
        <v>13</v>
      </c>
      <c r="K3192" s="19">
        <v>1</v>
      </c>
      <c r="L3192" s="8">
        <f>+'Unidades Documentales'!O3192</f>
        <v>0</v>
      </c>
    </row>
    <row r="3193" spans="1:12" x14ac:dyDescent="0.25">
      <c r="A3193" s="6">
        <f>+'Unidades Documentales'!A3193</f>
        <v>0</v>
      </c>
      <c r="B3193" s="8">
        <f>+'Unidades Documentales'!C3193</f>
        <v>0</v>
      </c>
      <c r="C3193" s="8">
        <f>+'Unidades Documentales'!D3193</f>
        <v>0</v>
      </c>
      <c r="D3193" s="8">
        <f>+'Unidades Documentales'!E3193</f>
        <v>0</v>
      </c>
      <c r="E3193" s="21">
        <f>+'Unidades Documentales'!F3193</f>
        <v>0</v>
      </c>
      <c r="F3193" s="19">
        <v>1</v>
      </c>
      <c r="G3193" s="19">
        <v>1</v>
      </c>
      <c r="H3193" s="19">
        <v>1</v>
      </c>
      <c r="I3193" s="19">
        <v>9999</v>
      </c>
      <c r="J3193" s="19">
        <v>13</v>
      </c>
      <c r="K3193" s="19">
        <v>1</v>
      </c>
      <c r="L3193" s="8">
        <f>+'Unidades Documentales'!O3193</f>
        <v>0</v>
      </c>
    </row>
    <row r="3194" spans="1:12" x14ac:dyDescent="0.25">
      <c r="A3194" s="6">
        <f>+'Unidades Documentales'!A3194</f>
        <v>0</v>
      </c>
      <c r="B3194" s="8">
        <f>+'Unidades Documentales'!C3194</f>
        <v>0</v>
      </c>
      <c r="C3194" s="8">
        <f>+'Unidades Documentales'!D3194</f>
        <v>0</v>
      </c>
      <c r="D3194" s="8">
        <f>+'Unidades Documentales'!E3194</f>
        <v>0</v>
      </c>
      <c r="E3194" s="21">
        <f>+'Unidades Documentales'!F3194</f>
        <v>0</v>
      </c>
      <c r="F3194" s="19">
        <v>1</v>
      </c>
      <c r="G3194" s="19">
        <v>1</v>
      </c>
      <c r="H3194" s="19">
        <v>1</v>
      </c>
      <c r="I3194" s="19">
        <v>9999</v>
      </c>
      <c r="J3194" s="19">
        <v>13</v>
      </c>
      <c r="K3194" s="19">
        <v>1</v>
      </c>
      <c r="L3194" s="8">
        <f>+'Unidades Documentales'!O3194</f>
        <v>0</v>
      </c>
    </row>
    <row r="3195" spans="1:12" x14ac:dyDescent="0.25">
      <c r="A3195" s="6">
        <f>+'Unidades Documentales'!A3195</f>
        <v>0</v>
      </c>
      <c r="B3195" s="8">
        <f>+'Unidades Documentales'!C3195</f>
        <v>0</v>
      </c>
      <c r="C3195" s="8">
        <f>+'Unidades Documentales'!D3195</f>
        <v>0</v>
      </c>
      <c r="D3195" s="8">
        <f>+'Unidades Documentales'!E3195</f>
        <v>0</v>
      </c>
      <c r="E3195" s="21">
        <f>+'Unidades Documentales'!F3195</f>
        <v>0</v>
      </c>
      <c r="F3195" s="19">
        <v>1</v>
      </c>
      <c r="G3195" s="19">
        <v>1</v>
      </c>
      <c r="H3195" s="19">
        <v>1</v>
      </c>
      <c r="I3195" s="19">
        <v>9999</v>
      </c>
      <c r="J3195" s="19">
        <v>13</v>
      </c>
      <c r="K3195" s="19">
        <v>1</v>
      </c>
      <c r="L3195" s="8">
        <f>+'Unidades Documentales'!O3195</f>
        <v>0</v>
      </c>
    </row>
    <row r="3196" spans="1:12" x14ac:dyDescent="0.25">
      <c r="A3196" s="6">
        <f>+'Unidades Documentales'!A3196</f>
        <v>0</v>
      </c>
      <c r="B3196" s="8">
        <f>+'Unidades Documentales'!C3196</f>
        <v>0</v>
      </c>
      <c r="C3196" s="8">
        <f>+'Unidades Documentales'!D3196</f>
        <v>0</v>
      </c>
      <c r="D3196" s="8">
        <f>+'Unidades Documentales'!E3196</f>
        <v>0</v>
      </c>
      <c r="E3196" s="21">
        <f>+'Unidades Documentales'!F3196</f>
        <v>0</v>
      </c>
      <c r="F3196" s="19">
        <v>1</v>
      </c>
      <c r="G3196" s="19">
        <v>1</v>
      </c>
      <c r="H3196" s="19">
        <v>1</v>
      </c>
      <c r="I3196" s="19">
        <v>9999</v>
      </c>
      <c r="J3196" s="19">
        <v>13</v>
      </c>
      <c r="K3196" s="19">
        <v>1</v>
      </c>
      <c r="L3196" s="8">
        <f>+'Unidades Documentales'!O3196</f>
        <v>0</v>
      </c>
    </row>
    <row r="3197" spans="1:12" x14ac:dyDescent="0.25">
      <c r="A3197" s="6">
        <f>+'Unidades Documentales'!A3197</f>
        <v>0</v>
      </c>
      <c r="B3197" s="8">
        <f>+'Unidades Documentales'!C3197</f>
        <v>0</v>
      </c>
      <c r="C3197" s="8">
        <f>+'Unidades Documentales'!D3197</f>
        <v>0</v>
      </c>
      <c r="D3197" s="8">
        <f>+'Unidades Documentales'!E3197</f>
        <v>0</v>
      </c>
      <c r="E3197" s="21">
        <f>+'Unidades Documentales'!F3197</f>
        <v>0</v>
      </c>
      <c r="F3197" s="19">
        <v>1</v>
      </c>
      <c r="G3197" s="19">
        <v>1</v>
      </c>
      <c r="H3197" s="19">
        <v>1</v>
      </c>
      <c r="I3197" s="19">
        <v>9999</v>
      </c>
      <c r="J3197" s="19">
        <v>13</v>
      </c>
      <c r="K3197" s="19">
        <v>1</v>
      </c>
      <c r="L3197" s="8">
        <f>+'Unidades Documentales'!O3197</f>
        <v>0</v>
      </c>
    </row>
    <row r="3198" spans="1:12" x14ac:dyDescent="0.25">
      <c r="A3198" s="6">
        <f>+'Unidades Documentales'!A3198</f>
        <v>0</v>
      </c>
      <c r="B3198" s="8">
        <f>+'Unidades Documentales'!C3198</f>
        <v>0</v>
      </c>
      <c r="C3198" s="8">
        <f>+'Unidades Documentales'!D3198</f>
        <v>0</v>
      </c>
      <c r="D3198" s="8">
        <f>+'Unidades Documentales'!E3198</f>
        <v>0</v>
      </c>
      <c r="E3198" s="21">
        <f>+'Unidades Documentales'!F3198</f>
        <v>0</v>
      </c>
      <c r="F3198" s="19">
        <v>1</v>
      </c>
      <c r="G3198" s="19">
        <v>1</v>
      </c>
      <c r="H3198" s="19">
        <v>1</v>
      </c>
      <c r="I3198" s="19">
        <v>9999</v>
      </c>
      <c r="J3198" s="19">
        <v>13</v>
      </c>
      <c r="K3198" s="19">
        <v>1</v>
      </c>
      <c r="L3198" s="8">
        <f>+'Unidades Documentales'!O3198</f>
        <v>0</v>
      </c>
    </row>
    <row r="3199" spans="1:12" x14ac:dyDescent="0.25">
      <c r="A3199" s="6">
        <f>+'Unidades Documentales'!A3199</f>
        <v>0</v>
      </c>
      <c r="B3199" s="8">
        <f>+'Unidades Documentales'!C3199</f>
        <v>0</v>
      </c>
      <c r="C3199" s="8">
        <f>+'Unidades Documentales'!D3199</f>
        <v>0</v>
      </c>
      <c r="D3199" s="8">
        <f>+'Unidades Documentales'!E3199</f>
        <v>0</v>
      </c>
      <c r="E3199" s="21">
        <f>+'Unidades Documentales'!F3199</f>
        <v>0</v>
      </c>
      <c r="F3199" s="19">
        <v>1</v>
      </c>
      <c r="G3199" s="19">
        <v>1</v>
      </c>
      <c r="H3199" s="19">
        <v>1</v>
      </c>
      <c r="I3199" s="19">
        <v>9999</v>
      </c>
      <c r="J3199" s="19">
        <v>13</v>
      </c>
      <c r="K3199" s="19">
        <v>1</v>
      </c>
      <c r="L3199" s="8">
        <f>+'Unidades Documentales'!O3199</f>
        <v>0</v>
      </c>
    </row>
    <row r="3200" spans="1:12" x14ac:dyDescent="0.25">
      <c r="A3200" s="6">
        <f>+'Unidades Documentales'!A3200</f>
        <v>0</v>
      </c>
      <c r="B3200" s="8">
        <f>+'Unidades Documentales'!C3200</f>
        <v>0</v>
      </c>
      <c r="C3200" s="8">
        <f>+'Unidades Documentales'!D3200</f>
        <v>0</v>
      </c>
      <c r="D3200" s="8">
        <f>+'Unidades Documentales'!E3200</f>
        <v>0</v>
      </c>
      <c r="E3200" s="21">
        <f>+'Unidades Documentales'!F3200</f>
        <v>0</v>
      </c>
      <c r="F3200" s="19">
        <v>1</v>
      </c>
      <c r="G3200" s="19">
        <v>1</v>
      </c>
      <c r="H3200" s="19">
        <v>1</v>
      </c>
      <c r="I3200" s="19">
        <v>9999</v>
      </c>
      <c r="J3200" s="19">
        <v>13</v>
      </c>
      <c r="K3200" s="19">
        <v>1</v>
      </c>
      <c r="L3200" s="8">
        <f>+'Unidades Documentales'!O3200</f>
        <v>0</v>
      </c>
    </row>
    <row r="3201" spans="1:12" x14ac:dyDescent="0.25">
      <c r="A3201" s="6">
        <f>+'Unidades Documentales'!A3201</f>
        <v>0</v>
      </c>
      <c r="B3201" s="8">
        <f>+'Unidades Documentales'!C3201</f>
        <v>0</v>
      </c>
      <c r="C3201" s="8">
        <f>+'Unidades Documentales'!D3201</f>
        <v>0</v>
      </c>
      <c r="D3201" s="8">
        <f>+'Unidades Documentales'!E3201</f>
        <v>0</v>
      </c>
      <c r="E3201" s="21">
        <f>+'Unidades Documentales'!F3201</f>
        <v>0</v>
      </c>
      <c r="F3201" s="19">
        <v>1</v>
      </c>
      <c r="G3201" s="19">
        <v>1</v>
      </c>
      <c r="H3201" s="19">
        <v>1</v>
      </c>
      <c r="I3201" s="19">
        <v>9999</v>
      </c>
      <c r="J3201" s="19">
        <v>13</v>
      </c>
      <c r="K3201" s="19">
        <v>1</v>
      </c>
      <c r="L3201" s="8">
        <f>+'Unidades Documentales'!O3201</f>
        <v>0</v>
      </c>
    </row>
    <row r="3202" spans="1:12" x14ac:dyDescent="0.25">
      <c r="A3202" s="6">
        <f>+'Unidades Documentales'!A3202</f>
        <v>0</v>
      </c>
      <c r="B3202" s="8">
        <f>+'Unidades Documentales'!C3202</f>
        <v>0</v>
      </c>
      <c r="C3202" s="8">
        <f>+'Unidades Documentales'!D3202</f>
        <v>0</v>
      </c>
      <c r="D3202" s="8">
        <f>+'Unidades Documentales'!E3202</f>
        <v>0</v>
      </c>
      <c r="E3202" s="21">
        <f>+'Unidades Documentales'!F3202</f>
        <v>0</v>
      </c>
      <c r="F3202" s="19">
        <v>1</v>
      </c>
      <c r="G3202" s="19">
        <v>1</v>
      </c>
      <c r="H3202" s="19">
        <v>1</v>
      </c>
      <c r="I3202" s="19">
        <v>9999</v>
      </c>
      <c r="J3202" s="19">
        <v>13</v>
      </c>
      <c r="K3202" s="19">
        <v>1</v>
      </c>
      <c r="L3202" s="8">
        <f>+'Unidades Documentales'!O3202</f>
        <v>0</v>
      </c>
    </row>
    <row r="3203" spans="1:12" x14ac:dyDescent="0.25">
      <c r="A3203" s="6">
        <f>+'Unidades Documentales'!A3203</f>
        <v>0</v>
      </c>
      <c r="B3203" s="8">
        <f>+'Unidades Documentales'!C3203</f>
        <v>0</v>
      </c>
      <c r="C3203" s="8">
        <f>+'Unidades Documentales'!D3203</f>
        <v>0</v>
      </c>
      <c r="D3203" s="8">
        <f>+'Unidades Documentales'!E3203</f>
        <v>0</v>
      </c>
      <c r="E3203" s="21">
        <f>+'Unidades Documentales'!F3203</f>
        <v>0</v>
      </c>
      <c r="F3203" s="19">
        <v>1</v>
      </c>
      <c r="G3203" s="19">
        <v>1</v>
      </c>
      <c r="H3203" s="19">
        <v>1</v>
      </c>
      <c r="I3203" s="19">
        <v>9999</v>
      </c>
      <c r="J3203" s="19">
        <v>13</v>
      </c>
      <c r="K3203" s="19">
        <v>1</v>
      </c>
      <c r="L3203" s="8">
        <f>+'Unidades Documentales'!O3203</f>
        <v>0</v>
      </c>
    </row>
    <row r="3204" spans="1:12" x14ac:dyDescent="0.25">
      <c r="A3204" s="6">
        <f>+'Unidades Documentales'!A3204</f>
        <v>0</v>
      </c>
      <c r="B3204" s="8">
        <f>+'Unidades Documentales'!C3204</f>
        <v>0</v>
      </c>
      <c r="C3204" s="8">
        <f>+'Unidades Documentales'!D3204</f>
        <v>0</v>
      </c>
      <c r="D3204" s="8">
        <f>+'Unidades Documentales'!E3204</f>
        <v>0</v>
      </c>
      <c r="E3204" s="21">
        <f>+'Unidades Documentales'!F3204</f>
        <v>0</v>
      </c>
      <c r="F3204" s="19">
        <v>1</v>
      </c>
      <c r="G3204" s="19">
        <v>1</v>
      </c>
      <c r="H3204" s="19">
        <v>1</v>
      </c>
      <c r="I3204" s="19">
        <v>9999</v>
      </c>
      <c r="J3204" s="19">
        <v>13</v>
      </c>
      <c r="K3204" s="19">
        <v>1</v>
      </c>
      <c r="L3204" s="8">
        <f>+'Unidades Documentales'!O3204</f>
        <v>0</v>
      </c>
    </row>
    <row r="3205" spans="1:12" x14ac:dyDescent="0.25">
      <c r="A3205" s="6">
        <f>+'Unidades Documentales'!A3205</f>
        <v>0</v>
      </c>
      <c r="B3205" s="8">
        <f>+'Unidades Documentales'!C3205</f>
        <v>0</v>
      </c>
      <c r="C3205" s="8">
        <f>+'Unidades Documentales'!D3205</f>
        <v>0</v>
      </c>
      <c r="D3205" s="8">
        <f>+'Unidades Documentales'!E3205</f>
        <v>0</v>
      </c>
      <c r="E3205" s="21">
        <f>+'Unidades Documentales'!F3205</f>
        <v>0</v>
      </c>
      <c r="F3205" s="19">
        <v>1</v>
      </c>
      <c r="G3205" s="19">
        <v>1</v>
      </c>
      <c r="H3205" s="19">
        <v>1</v>
      </c>
      <c r="I3205" s="19">
        <v>9999</v>
      </c>
      <c r="J3205" s="19">
        <v>13</v>
      </c>
      <c r="K3205" s="19">
        <v>1</v>
      </c>
      <c r="L3205" s="8">
        <f>+'Unidades Documentales'!O3205</f>
        <v>0</v>
      </c>
    </row>
    <row r="3206" spans="1:12" x14ac:dyDescent="0.25">
      <c r="A3206" s="6">
        <f>+'Unidades Documentales'!A3206</f>
        <v>0</v>
      </c>
      <c r="B3206" s="8">
        <f>+'Unidades Documentales'!C3206</f>
        <v>0</v>
      </c>
      <c r="C3206" s="8">
        <f>+'Unidades Documentales'!D3206</f>
        <v>0</v>
      </c>
      <c r="D3206" s="8">
        <f>+'Unidades Documentales'!E3206</f>
        <v>0</v>
      </c>
      <c r="E3206" s="21">
        <f>+'Unidades Documentales'!F3206</f>
        <v>0</v>
      </c>
      <c r="F3206" s="19">
        <v>1</v>
      </c>
      <c r="G3206" s="19">
        <v>1</v>
      </c>
      <c r="H3206" s="19">
        <v>1</v>
      </c>
      <c r="I3206" s="19">
        <v>9999</v>
      </c>
      <c r="J3206" s="19">
        <v>13</v>
      </c>
      <c r="K3206" s="19">
        <v>1</v>
      </c>
      <c r="L3206" s="8">
        <f>+'Unidades Documentales'!O3206</f>
        <v>0</v>
      </c>
    </row>
    <row r="3207" spans="1:12" x14ac:dyDescent="0.25">
      <c r="A3207" s="6">
        <f>+'Unidades Documentales'!A3207</f>
        <v>0</v>
      </c>
      <c r="B3207" s="8">
        <f>+'Unidades Documentales'!C3207</f>
        <v>0</v>
      </c>
      <c r="C3207" s="8">
        <f>+'Unidades Documentales'!D3207</f>
        <v>0</v>
      </c>
      <c r="D3207" s="8">
        <f>+'Unidades Documentales'!E3207</f>
        <v>0</v>
      </c>
      <c r="E3207" s="21">
        <f>+'Unidades Documentales'!F3207</f>
        <v>0</v>
      </c>
      <c r="F3207" s="19">
        <v>1</v>
      </c>
      <c r="G3207" s="19">
        <v>1</v>
      </c>
      <c r="H3207" s="19">
        <v>1</v>
      </c>
      <c r="I3207" s="19">
        <v>9999</v>
      </c>
      <c r="J3207" s="19">
        <v>13</v>
      </c>
      <c r="K3207" s="19">
        <v>1</v>
      </c>
      <c r="L3207" s="8">
        <f>+'Unidades Documentales'!O3207</f>
        <v>0</v>
      </c>
    </row>
    <row r="3208" spans="1:12" x14ac:dyDescent="0.25">
      <c r="A3208" s="6">
        <f>+'Unidades Documentales'!A3208</f>
        <v>0</v>
      </c>
      <c r="B3208" s="8">
        <f>+'Unidades Documentales'!C3208</f>
        <v>0</v>
      </c>
      <c r="C3208" s="8">
        <f>+'Unidades Documentales'!D3208</f>
        <v>0</v>
      </c>
      <c r="D3208" s="8">
        <f>+'Unidades Documentales'!E3208</f>
        <v>0</v>
      </c>
      <c r="E3208" s="21">
        <f>+'Unidades Documentales'!F3208</f>
        <v>0</v>
      </c>
      <c r="F3208" s="19">
        <v>1</v>
      </c>
      <c r="G3208" s="19">
        <v>1</v>
      </c>
      <c r="H3208" s="19">
        <v>1</v>
      </c>
      <c r="I3208" s="19">
        <v>9999</v>
      </c>
      <c r="J3208" s="19">
        <v>13</v>
      </c>
      <c r="K3208" s="19">
        <v>1</v>
      </c>
      <c r="L3208" s="8">
        <f>+'Unidades Documentales'!O3208</f>
        <v>0</v>
      </c>
    </row>
    <row r="3209" spans="1:12" x14ac:dyDescent="0.25">
      <c r="A3209" s="6">
        <f>+'Unidades Documentales'!A3209</f>
        <v>0</v>
      </c>
      <c r="B3209" s="8">
        <f>+'Unidades Documentales'!C3209</f>
        <v>0</v>
      </c>
      <c r="C3209" s="8">
        <f>+'Unidades Documentales'!D3209</f>
        <v>0</v>
      </c>
      <c r="D3209" s="8">
        <f>+'Unidades Documentales'!E3209</f>
        <v>0</v>
      </c>
      <c r="E3209" s="21">
        <f>+'Unidades Documentales'!F3209</f>
        <v>0</v>
      </c>
      <c r="F3209" s="19">
        <v>1</v>
      </c>
      <c r="G3209" s="19">
        <v>1</v>
      </c>
      <c r="H3209" s="19">
        <v>1</v>
      </c>
      <c r="I3209" s="19">
        <v>9999</v>
      </c>
      <c r="J3209" s="19">
        <v>13</v>
      </c>
      <c r="K3209" s="19">
        <v>1</v>
      </c>
      <c r="L3209" s="8">
        <f>+'Unidades Documentales'!O3209</f>
        <v>0</v>
      </c>
    </row>
    <row r="3210" spans="1:12" x14ac:dyDescent="0.25">
      <c r="A3210" s="6">
        <f>+'Unidades Documentales'!A3210</f>
        <v>0</v>
      </c>
      <c r="B3210" s="8">
        <f>+'Unidades Documentales'!C3210</f>
        <v>0</v>
      </c>
      <c r="C3210" s="8">
        <f>+'Unidades Documentales'!D3210</f>
        <v>0</v>
      </c>
      <c r="D3210" s="8">
        <f>+'Unidades Documentales'!E3210</f>
        <v>0</v>
      </c>
      <c r="E3210" s="21">
        <f>+'Unidades Documentales'!F3210</f>
        <v>0</v>
      </c>
      <c r="F3210" s="19">
        <v>1</v>
      </c>
      <c r="G3210" s="19">
        <v>1</v>
      </c>
      <c r="H3210" s="19">
        <v>1</v>
      </c>
      <c r="I3210" s="19">
        <v>9999</v>
      </c>
      <c r="J3210" s="19">
        <v>13</v>
      </c>
      <c r="K3210" s="19">
        <v>1</v>
      </c>
      <c r="L3210" s="8">
        <f>+'Unidades Documentales'!O3210</f>
        <v>0</v>
      </c>
    </row>
    <row r="3211" spans="1:12" x14ac:dyDescent="0.25">
      <c r="A3211" s="6">
        <f>+'Unidades Documentales'!A3211</f>
        <v>0</v>
      </c>
      <c r="B3211" s="8">
        <f>+'Unidades Documentales'!C3211</f>
        <v>0</v>
      </c>
      <c r="C3211" s="8">
        <f>+'Unidades Documentales'!D3211</f>
        <v>0</v>
      </c>
      <c r="D3211" s="8">
        <f>+'Unidades Documentales'!E3211</f>
        <v>0</v>
      </c>
      <c r="E3211" s="21">
        <f>+'Unidades Documentales'!F3211</f>
        <v>0</v>
      </c>
      <c r="F3211" s="19">
        <v>1</v>
      </c>
      <c r="G3211" s="19">
        <v>1</v>
      </c>
      <c r="H3211" s="19">
        <v>1</v>
      </c>
      <c r="I3211" s="19">
        <v>9999</v>
      </c>
      <c r="J3211" s="19">
        <v>13</v>
      </c>
      <c r="K3211" s="19">
        <v>1</v>
      </c>
      <c r="L3211" s="8">
        <f>+'Unidades Documentales'!O3211</f>
        <v>0</v>
      </c>
    </row>
    <row r="3212" spans="1:12" x14ac:dyDescent="0.25">
      <c r="A3212" s="6">
        <f>+'Unidades Documentales'!A3212</f>
        <v>0</v>
      </c>
      <c r="B3212" s="8">
        <f>+'Unidades Documentales'!C3212</f>
        <v>0</v>
      </c>
      <c r="C3212" s="8">
        <f>+'Unidades Documentales'!D3212</f>
        <v>0</v>
      </c>
      <c r="D3212" s="8">
        <f>+'Unidades Documentales'!E3212</f>
        <v>0</v>
      </c>
      <c r="E3212" s="21">
        <f>+'Unidades Documentales'!F3212</f>
        <v>0</v>
      </c>
      <c r="F3212" s="19">
        <v>1</v>
      </c>
      <c r="G3212" s="19">
        <v>1</v>
      </c>
      <c r="H3212" s="19">
        <v>1</v>
      </c>
      <c r="I3212" s="19">
        <v>9999</v>
      </c>
      <c r="J3212" s="19">
        <v>13</v>
      </c>
      <c r="K3212" s="19">
        <v>1</v>
      </c>
      <c r="L3212" s="8">
        <f>+'Unidades Documentales'!O3212</f>
        <v>0</v>
      </c>
    </row>
    <row r="3213" spans="1:12" x14ac:dyDescent="0.25">
      <c r="A3213" s="6">
        <f>+'Unidades Documentales'!A3213</f>
        <v>0</v>
      </c>
      <c r="B3213" s="8">
        <f>+'Unidades Documentales'!C3213</f>
        <v>0</v>
      </c>
      <c r="C3213" s="8">
        <f>+'Unidades Documentales'!D3213</f>
        <v>0</v>
      </c>
      <c r="D3213" s="8">
        <f>+'Unidades Documentales'!E3213</f>
        <v>0</v>
      </c>
      <c r="E3213" s="21">
        <f>+'Unidades Documentales'!F3213</f>
        <v>0</v>
      </c>
      <c r="F3213" s="19">
        <v>1</v>
      </c>
      <c r="G3213" s="19">
        <v>1</v>
      </c>
      <c r="H3213" s="19">
        <v>1</v>
      </c>
      <c r="I3213" s="19">
        <v>9999</v>
      </c>
      <c r="J3213" s="19">
        <v>13</v>
      </c>
      <c r="K3213" s="19">
        <v>1</v>
      </c>
      <c r="L3213" s="8">
        <f>+'Unidades Documentales'!O3213</f>
        <v>0</v>
      </c>
    </row>
    <row r="3214" spans="1:12" x14ac:dyDescent="0.25">
      <c r="A3214" s="6">
        <f>+'Unidades Documentales'!A3214</f>
        <v>0</v>
      </c>
      <c r="B3214" s="8">
        <f>+'Unidades Documentales'!C3214</f>
        <v>0</v>
      </c>
      <c r="C3214" s="8">
        <f>+'Unidades Documentales'!D3214</f>
        <v>0</v>
      </c>
      <c r="D3214" s="8">
        <f>+'Unidades Documentales'!E3214</f>
        <v>0</v>
      </c>
      <c r="E3214" s="21">
        <f>+'Unidades Documentales'!F3214</f>
        <v>0</v>
      </c>
      <c r="F3214" s="19">
        <v>1</v>
      </c>
      <c r="G3214" s="19">
        <v>1</v>
      </c>
      <c r="H3214" s="19">
        <v>1</v>
      </c>
      <c r="I3214" s="19">
        <v>9999</v>
      </c>
      <c r="J3214" s="19">
        <v>13</v>
      </c>
      <c r="K3214" s="19">
        <v>1</v>
      </c>
      <c r="L3214" s="8">
        <f>+'Unidades Documentales'!O3214</f>
        <v>0</v>
      </c>
    </row>
    <row r="3215" spans="1:12" x14ac:dyDescent="0.25">
      <c r="A3215" s="6">
        <f>+'Unidades Documentales'!A3215</f>
        <v>0</v>
      </c>
      <c r="B3215" s="8">
        <f>+'Unidades Documentales'!C3215</f>
        <v>0</v>
      </c>
      <c r="C3215" s="8">
        <f>+'Unidades Documentales'!D3215</f>
        <v>0</v>
      </c>
      <c r="D3215" s="8">
        <f>+'Unidades Documentales'!E3215</f>
        <v>0</v>
      </c>
      <c r="E3215" s="21">
        <f>+'Unidades Documentales'!F3215</f>
        <v>0</v>
      </c>
      <c r="F3215" s="19">
        <v>1</v>
      </c>
      <c r="G3215" s="19">
        <v>1</v>
      </c>
      <c r="H3215" s="19">
        <v>1</v>
      </c>
      <c r="I3215" s="19">
        <v>9999</v>
      </c>
      <c r="J3215" s="19">
        <v>13</v>
      </c>
      <c r="K3215" s="19">
        <v>1</v>
      </c>
      <c r="L3215" s="8">
        <f>+'Unidades Documentales'!O3215</f>
        <v>0</v>
      </c>
    </row>
    <row r="3216" spans="1:12" x14ac:dyDescent="0.25">
      <c r="A3216" s="6">
        <f>+'Unidades Documentales'!A3216</f>
        <v>0</v>
      </c>
      <c r="B3216" s="8">
        <f>+'Unidades Documentales'!C3216</f>
        <v>0</v>
      </c>
      <c r="C3216" s="8">
        <f>+'Unidades Documentales'!D3216</f>
        <v>0</v>
      </c>
      <c r="D3216" s="8">
        <f>+'Unidades Documentales'!E3216</f>
        <v>0</v>
      </c>
      <c r="E3216" s="21">
        <f>+'Unidades Documentales'!F3216</f>
        <v>0</v>
      </c>
      <c r="F3216" s="19">
        <v>1</v>
      </c>
      <c r="G3216" s="19">
        <v>1</v>
      </c>
      <c r="H3216" s="19">
        <v>1</v>
      </c>
      <c r="I3216" s="19">
        <v>9999</v>
      </c>
      <c r="J3216" s="19">
        <v>13</v>
      </c>
      <c r="K3216" s="19">
        <v>1</v>
      </c>
      <c r="L3216" s="8">
        <f>+'Unidades Documentales'!O3216</f>
        <v>0</v>
      </c>
    </row>
    <row r="3217" spans="1:12" x14ac:dyDescent="0.25">
      <c r="A3217" s="6">
        <f>+'Unidades Documentales'!A3217</f>
        <v>0</v>
      </c>
      <c r="B3217" s="8">
        <f>+'Unidades Documentales'!C3217</f>
        <v>0</v>
      </c>
      <c r="C3217" s="8">
        <f>+'Unidades Documentales'!D3217</f>
        <v>0</v>
      </c>
      <c r="D3217" s="8">
        <f>+'Unidades Documentales'!E3217</f>
        <v>0</v>
      </c>
      <c r="E3217" s="21">
        <f>+'Unidades Documentales'!F3217</f>
        <v>0</v>
      </c>
      <c r="F3217" s="19">
        <v>1</v>
      </c>
      <c r="G3217" s="19">
        <v>1</v>
      </c>
      <c r="H3217" s="19">
        <v>1</v>
      </c>
      <c r="I3217" s="19">
        <v>9999</v>
      </c>
      <c r="J3217" s="19">
        <v>13</v>
      </c>
      <c r="K3217" s="19">
        <v>1</v>
      </c>
      <c r="L3217" s="8">
        <f>+'Unidades Documentales'!O3217</f>
        <v>0</v>
      </c>
    </row>
    <row r="3218" spans="1:12" x14ac:dyDescent="0.25">
      <c r="A3218" s="6">
        <f>+'Unidades Documentales'!A3218</f>
        <v>0</v>
      </c>
      <c r="B3218" s="8">
        <f>+'Unidades Documentales'!C3218</f>
        <v>0</v>
      </c>
      <c r="C3218" s="8">
        <f>+'Unidades Documentales'!D3218</f>
        <v>0</v>
      </c>
      <c r="D3218" s="8">
        <f>+'Unidades Documentales'!E3218</f>
        <v>0</v>
      </c>
      <c r="E3218" s="21">
        <f>+'Unidades Documentales'!F3218</f>
        <v>0</v>
      </c>
      <c r="F3218" s="19">
        <v>1</v>
      </c>
      <c r="G3218" s="19">
        <v>1</v>
      </c>
      <c r="H3218" s="19">
        <v>1</v>
      </c>
      <c r="I3218" s="19">
        <v>9999</v>
      </c>
      <c r="J3218" s="19">
        <v>13</v>
      </c>
      <c r="K3218" s="19">
        <v>1</v>
      </c>
      <c r="L3218" s="8">
        <f>+'Unidades Documentales'!O3218</f>
        <v>0</v>
      </c>
    </row>
    <row r="3219" spans="1:12" x14ac:dyDescent="0.25">
      <c r="A3219" s="6">
        <f>+'Unidades Documentales'!A3219</f>
        <v>0</v>
      </c>
      <c r="B3219" s="8">
        <f>+'Unidades Documentales'!C3219</f>
        <v>0</v>
      </c>
      <c r="C3219" s="8">
        <f>+'Unidades Documentales'!D3219</f>
        <v>0</v>
      </c>
      <c r="D3219" s="8">
        <f>+'Unidades Documentales'!E3219</f>
        <v>0</v>
      </c>
      <c r="E3219" s="21">
        <f>+'Unidades Documentales'!F3219</f>
        <v>0</v>
      </c>
      <c r="F3219" s="19">
        <v>1</v>
      </c>
      <c r="G3219" s="19">
        <v>1</v>
      </c>
      <c r="H3219" s="19">
        <v>1</v>
      </c>
      <c r="I3219" s="19">
        <v>9999</v>
      </c>
      <c r="J3219" s="19">
        <v>13</v>
      </c>
      <c r="K3219" s="19">
        <v>1</v>
      </c>
      <c r="L3219" s="8">
        <f>+'Unidades Documentales'!O3219</f>
        <v>0</v>
      </c>
    </row>
    <row r="3220" spans="1:12" x14ac:dyDescent="0.25">
      <c r="A3220" s="6">
        <f>+'Unidades Documentales'!A3220</f>
        <v>0</v>
      </c>
      <c r="B3220" s="8">
        <f>+'Unidades Documentales'!C3220</f>
        <v>0</v>
      </c>
      <c r="C3220" s="8">
        <f>+'Unidades Documentales'!D3220</f>
        <v>0</v>
      </c>
      <c r="D3220" s="8">
        <f>+'Unidades Documentales'!E3220</f>
        <v>0</v>
      </c>
      <c r="E3220" s="21">
        <f>+'Unidades Documentales'!F3220</f>
        <v>0</v>
      </c>
      <c r="F3220" s="19">
        <v>1</v>
      </c>
      <c r="G3220" s="19">
        <v>1</v>
      </c>
      <c r="H3220" s="19">
        <v>1</v>
      </c>
      <c r="I3220" s="19">
        <v>9999</v>
      </c>
      <c r="J3220" s="19">
        <v>13</v>
      </c>
      <c r="K3220" s="19">
        <v>1</v>
      </c>
      <c r="L3220" s="8">
        <f>+'Unidades Documentales'!O3220</f>
        <v>0</v>
      </c>
    </row>
    <row r="3221" spans="1:12" x14ac:dyDescent="0.25">
      <c r="A3221" s="6">
        <f>+'Unidades Documentales'!A3221</f>
        <v>0</v>
      </c>
      <c r="B3221" s="8">
        <f>+'Unidades Documentales'!C3221</f>
        <v>0</v>
      </c>
      <c r="C3221" s="8">
        <f>+'Unidades Documentales'!D3221</f>
        <v>0</v>
      </c>
      <c r="D3221" s="8">
        <f>+'Unidades Documentales'!E3221</f>
        <v>0</v>
      </c>
      <c r="E3221" s="21">
        <f>+'Unidades Documentales'!F3221</f>
        <v>0</v>
      </c>
      <c r="F3221" s="19">
        <v>1</v>
      </c>
      <c r="G3221" s="19">
        <v>1</v>
      </c>
      <c r="H3221" s="19">
        <v>1</v>
      </c>
      <c r="I3221" s="19">
        <v>9999</v>
      </c>
      <c r="J3221" s="19">
        <v>13</v>
      </c>
      <c r="K3221" s="19">
        <v>1</v>
      </c>
      <c r="L3221" s="8">
        <f>+'Unidades Documentales'!O3221</f>
        <v>0</v>
      </c>
    </row>
    <row r="3222" spans="1:12" x14ac:dyDescent="0.25">
      <c r="A3222" s="6">
        <f>+'Unidades Documentales'!A3222</f>
        <v>0</v>
      </c>
      <c r="B3222" s="8">
        <f>+'Unidades Documentales'!C3222</f>
        <v>0</v>
      </c>
      <c r="C3222" s="8">
        <f>+'Unidades Documentales'!D3222</f>
        <v>0</v>
      </c>
      <c r="D3222" s="8">
        <f>+'Unidades Documentales'!E3222</f>
        <v>0</v>
      </c>
      <c r="E3222" s="21">
        <f>+'Unidades Documentales'!F3222</f>
        <v>0</v>
      </c>
      <c r="F3222" s="19">
        <v>1</v>
      </c>
      <c r="G3222" s="19">
        <v>1</v>
      </c>
      <c r="H3222" s="19">
        <v>1</v>
      </c>
      <c r="I3222" s="19">
        <v>9999</v>
      </c>
      <c r="J3222" s="19">
        <v>13</v>
      </c>
      <c r="K3222" s="19">
        <v>1</v>
      </c>
      <c r="L3222" s="8">
        <f>+'Unidades Documentales'!O3222</f>
        <v>0</v>
      </c>
    </row>
    <row r="3223" spans="1:12" x14ac:dyDescent="0.25">
      <c r="A3223" s="6">
        <f>+'Unidades Documentales'!A3223</f>
        <v>0</v>
      </c>
      <c r="B3223" s="8">
        <f>+'Unidades Documentales'!C3223</f>
        <v>0</v>
      </c>
      <c r="C3223" s="8">
        <f>+'Unidades Documentales'!D3223</f>
        <v>0</v>
      </c>
      <c r="D3223" s="8">
        <f>+'Unidades Documentales'!E3223</f>
        <v>0</v>
      </c>
      <c r="E3223" s="21">
        <f>+'Unidades Documentales'!F3223</f>
        <v>0</v>
      </c>
      <c r="F3223" s="19">
        <v>1</v>
      </c>
      <c r="G3223" s="19">
        <v>1</v>
      </c>
      <c r="H3223" s="19">
        <v>1</v>
      </c>
      <c r="I3223" s="19">
        <v>9999</v>
      </c>
      <c r="J3223" s="19">
        <v>13</v>
      </c>
      <c r="K3223" s="19">
        <v>1</v>
      </c>
      <c r="L3223" s="8">
        <f>+'Unidades Documentales'!O3223</f>
        <v>0</v>
      </c>
    </row>
    <row r="3224" spans="1:12" x14ac:dyDescent="0.25">
      <c r="A3224" s="6">
        <f>+'Unidades Documentales'!A3224</f>
        <v>0</v>
      </c>
      <c r="B3224" s="8">
        <f>+'Unidades Documentales'!C3224</f>
        <v>0</v>
      </c>
      <c r="C3224" s="8">
        <f>+'Unidades Documentales'!D3224</f>
        <v>0</v>
      </c>
      <c r="D3224" s="8">
        <f>+'Unidades Documentales'!E3224</f>
        <v>0</v>
      </c>
      <c r="E3224" s="21">
        <f>+'Unidades Documentales'!F3224</f>
        <v>0</v>
      </c>
      <c r="F3224" s="19">
        <v>1</v>
      </c>
      <c r="G3224" s="19">
        <v>1</v>
      </c>
      <c r="H3224" s="19">
        <v>1</v>
      </c>
      <c r="I3224" s="19">
        <v>9999</v>
      </c>
      <c r="J3224" s="19">
        <v>13</v>
      </c>
      <c r="K3224" s="19">
        <v>1</v>
      </c>
      <c r="L3224" s="8">
        <f>+'Unidades Documentales'!O3224</f>
        <v>0</v>
      </c>
    </row>
    <row r="3225" spans="1:12" x14ac:dyDescent="0.25">
      <c r="A3225" s="6">
        <f>+'Unidades Documentales'!A3225</f>
        <v>0</v>
      </c>
      <c r="B3225" s="8">
        <f>+'Unidades Documentales'!C3225</f>
        <v>0</v>
      </c>
      <c r="C3225" s="8">
        <f>+'Unidades Documentales'!D3225</f>
        <v>0</v>
      </c>
      <c r="D3225" s="8">
        <f>+'Unidades Documentales'!E3225</f>
        <v>0</v>
      </c>
      <c r="E3225" s="21">
        <f>+'Unidades Documentales'!F3225</f>
        <v>0</v>
      </c>
      <c r="F3225" s="19">
        <v>1</v>
      </c>
      <c r="G3225" s="19">
        <v>1</v>
      </c>
      <c r="H3225" s="19">
        <v>1</v>
      </c>
      <c r="I3225" s="19">
        <v>9999</v>
      </c>
      <c r="J3225" s="19">
        <v>13</v>
      </c>
      <c r="K3225" s="19">
        <v>1</v>
      </c>
      <c r="L3225" s="8">
        <f>+'Unidades Documentales'!O3225</f>
        <v>0</v>
      </c>
    </row>
    <row r="3226" spans="1:12" x14ac:dyDescent="0.25">
      <c r="A3226" s="6">
        <f>+'Unidades Documentales'!A3226</f>
        <v>0</v>
      </c>
      <c r="B3226" s="8">
        <f>+'Unidades Documentales'!C3226</f>
        <v>0</v>
      </c>
      <c r="C3226" s="8">
        <f>+'Unidades Documentales'!D3226</f>
        <v>0</v>
      </c>
      <c r="D3226" s="8">
        <f>+'Unidades Documentales'!E3226</f>
        <v>0</v>
      </c>
      <c r="E3226" s="21">
        <f>+'Unidades Documentales'!F3226</f>
        <v>0</v>
      </c>
      <c r="F3226" s="19">
        <v>1</v>
      </c>
      <c r="G3226" s="19">
        <v>1</v>
      </c>
      <c r="H3226" s="19">
        <v>1</v>
      </c>
      <c r="I3226" s="19">
        <v>9999</v>
      </c>
      <c r="J3226" s="19">
        <v>13</v>
      </c>
      <c r="K3226" s="19">
        <v>1</v>
      </c>
      <c r="L3226" s="8">
        <f>+'Unidades Documentales'!O3226</f>
        <v>0</v>
      </c>
    </row>
    <row r="3227" spans="1:12" x14ac:dyDescent="0.25">
      <c r="A3227" s="6">
        <f>+'Unidades Documentales'!A3227</f>
        <v>0</v>
      </c>
      <c r="B3227" s="8">
        <f>+'Unidades Documentales'!C3227</f>
        <v>0</v>
      </c>
      <c r="C3227" s="8">
        <f>+'Unidades Documentales'!D3227</f>
        <v>0</v>
      </c>
      <c r="D3227" s="8">
        <f>+'Unidades Documentales'!E3227</f>
        <v>0</v>
      </c>
      <c r="E3227" s="21">
        <f>+'Unidades Documentales'!F3227</f>
        <v>0</v>
      </c>
      <c r="F3227" s="19">
        <v>1</v>
      </c>
      <c r="G3227" s="19">
        <v>1</v>
      </c>
      <c r="H3227" s="19">
        <v>1</v>
      </c>
      <c r="I3227" s="19">
        <v>9999</v>
      </c>
      <c r="J3227" s="19">
        <v>13</v>
      </c>
      <c r="K3227" s="19">
        <v>1</v>
      </c>
      <c r="L3227" s="8">
        <f>+'Unidades Documentales'!O3227</f>
        <v>0</v>
      </c>
    </row>
    <row r="3228" spans="1:12" x14ac:dyDescent="0.25">
      <c r="A3228" s="6">
        <f>+'Unidades Documentales'!A3228</f>
        <v>0</v>
      </c>
      <c r="B3228" s="8">
        <f>+'Unidades Documentales'!C3228</f>
        <v>0</v>
      </c>
      <c r="C3228" s="8">
        <f>+'Unidades Documentales'!D3228</f>
        <v>0</v>
      </c>
      <c r="D3228" s="8">
        <f>+'Unidades Documentales'!E3228</f>
        <v>0</v>
      </c>
      <c r="E3228" s="21">
        <f>+'Unidades Documentales'!F3228</f>
        <v>0</v>
      </c>
      <c r="F3228" s="19">
        <v>1</v>
      </c>
      <c r="G3228" s="19">
        <v>1</v>
      </c>
      <c r="H3228" s="19">
        <v>1</v>
      </c>
      <c r="I3228" s="19">
        <v>9999</v>
      </c>
      <c r="J3228" s="19">
        <v>13</v>
      </c>
      <c r="K3228" s="19">
        <v>1</v>
      </c>
      <c r="L3228" s="8">
        <f>+'Unidades Documentales'!O3228</f>
        <v>0</v>
      </c>
    </row>
    <row r="3229" spans="1:12" x14ac:dyDescent="0.25">
      <c r="A3229" s="6">
        <f>+'Unidades Documentales'!A3229</f>
        <v>0</v>
      </c>
      <c r="B3229" s="8">
        <f>+'Unidades Documentales'!C3229</f>
        <v>0</v>
      </c>
      <c r="C3229" s="8">
        <f>+'Unidades Documentales'!D3229</f>
        <v>0</v>
      </c>
      <c r="D3229" s="8">
        <f>+'Unidades Documentales'!E3229</f>
        <v>0</v>
      </c>
      <c r="E3229" s="21">
        <f>+'Unidades Documentales'!F3229</f>
        <v>0</v>
      </c>
      <c r="F3229" s="19">
        <v>1</v>
      </c>
      <c r="G3229" s="19">
        <v>1</v>
      </c>
      <c r="H3229" s="19">
        <v>1</v>
      </c>
      <c r="I3229" s="19">
        <v>9999</v>
      </c>
      <c r="J3229" s="19">
        <v>13</v>
      </c>
      <c r="K3229" s="19">
        <v>1</v>
      </c>
      <c r="L3229" s="8">
        <f>+'Unidades Documentales'!O3229</f>
        <v>0</v>
      </c>
    </row>
    <row r="3230" spans="1:12" x14ac:dyDescent="0.25">
      <c r="A3230" s="6">
        <f>+'Unidades Documentales'!A3230</f>
        <v>0</v>
      </c>
      <c r="B3230" s="8">
        <f>+'Unidades Documentales'!C3230</f>
        <v>0</v>
      </c>
      <c r="C3230" s="8">
        <f>+'Unidades Documentales'!D3230</f>
        <v>0</v>
      </c>
      <c r="D3230" s="8">
        <f>+'Unidades Documentales'!E3230</f>
        <v>0</v>
      </c>
      <c r="E3230" s="21">
        <f>+'Unidades Documentales'!F3230</f>
        <v>0</v>
      </c>
      <c r="F3230" s="19">
        <v>1</v>
      </c>
      <c r="G3230" s="19">
        <v>1</v>
      </c>
      <c r="H3230" s="19">
        <v>1</v>
      </c>
      <c r="I3230" s="19">
        <v>9999</v>
      </c>
      <c r="J3230" s="19">
        <v>13</v>
      </c>
      <c r="K3230" s="19">
        <v>1</v>
      </c>
      <c r="L3230" s="8">
        <f>+'Unidades Documentales'!O3230</f>
        <v>0</v>
      </c>
    </row>
    <row r="3231" spans="1:12" x14ac:dyDescent="0.25">
      <c r="A3231" s="6">
        <f>+'Unidades Documentales'!A3231</f>
        <v>0</v>
      </c>
      <c r="B3231" s="8">
        <f>+'Unidades Documentales'!C3231</f>
        <v>0</v>
      </c>
      <c r="C3231" s="8">
        <f>+'Unidades Documentales'!D3231</f>
        <v>0</v>
      </c>
      <c r="D3231" s="8">
        <f>+'Unidades Documentales'!E3231</f>
        <v>0</v>
      </c>
      <c r="E3231" s="21">
        <f>+'Unidades Documentales'!F3231</f>
        <v>0</v>
      </c>
      <c r="F3231" s="19">
        <v>1</v>
      </c>
      <c r="G3231" s="19">
        <v>1</v>
      </c>
      <c r="H3231" s="19">
        <v>1</v>
      </c>
      <c r="I3231" s="19">
        <v>9999</v>
      </c>
      <c r="J3231" s="19">
        <v>13</v>
      </c>
      <c r="K3231" s="19">
        <v>1</v>
      </c>
      <c r="L3231" s="8">
        <f>+'Unidades Documentales'!O3231</f>
        <v>0</v>
      </c>
    </row>
    <row r="3232" spans="1:12" x14ac:dyDescent="0.25">
      <c r="A3232" s="6">
        <f>+'Unidades Documentales'!A3232</f>
        <v>0</v>
      </c>
      <c r="B3232" s="8">
        <f>+'Unidades Documentales'!C3232</f>
        <v>0</v>
      </c>
      <c r="C3232" s="8">
        <f>+'Unidades Documentales'!D3232</f>
        <v>0</v>
      </c>
      <c r="D3232" s="8">
        <f>+'Unidades Documentales'!E3232</f>
        <v>0</v>
      </c>
      <c r="E3232" s="21">
        <f>+'Unidades Documentales'!F3232</f>
        <v>0</v>
      </c>
      <c r="F3232" s="19">
        <v>1</v>
      </c>
      <c r="G3232" s="19">
        <v>1</v>
      </c>
      <c r="H3232" s="19">
        <v>1</v>
      </c>
      <c r="I3232" s="19">
        <v>9999</v>
      </c>
      <c r="J3232" s="19">
        <v>13</v>
      </c>
      <c r="K3232" s="19">
        <v>1</v>
      </c>
      <c r="L3232" s="8">
        <f>+'Unidades Documentales'!O3232</f>
        <v>0</v>
      </c>
    </row>
    <row r="3233" spans="1:12" x14ac:dyDescent="0.25">
      <c r="A3233" s="6">
        <f>+'Unidades Documentales'!A3233</f>
        <v>0</v>
      </c>
      <c r="B3233" s="8">
        <f>+'Unidades Documentales'!C3233</f>
        <v>0</v>
      </c>
      <c r="C3233" s="8">
        <f>+'Unidades Documentales'!D3233</f>
        <v>0</v>
      </c>
      <c r="D3233" s="8">
        <f>+'Unidades Documentales'!E3233</f>
        <v>0</v>
      </c>
      <c r="E3233" s="21">
        <f>+'Unidades Documentales'!F3233</f>
        <v>0</v>
      </c>
      <c r="F3233" s="19">
        <v>1</v>
      </c>
      <c r="G3233" s="19">
        <v>1</v>
      </c>
      <c r="H3233" s="19">
        <v>1</v>
      </c>
      <c r="I3233" s="19">
        <v>9999</v>
      </c>
      <c r="J3233" s="19">
        <v>13</v>
      </c>
      <c r="K3233" s="19">
        <v>1</v>
      </c>
      <c r="L3233" s="8">
        <f>+'Unidades Documentales'!O3233</f>
        <v>0</v>
      </c>
    </row>
    <row r="3234" spans="1:12" x14ac:dyDescent="0.25">
      <c r="A3234" s="6">
        <f>+'Unidades Documentales'!A3234</f>
        <v>0</v>
      </c>
      <c r="B3234" s="8">
        <f>+'Unidades Documentales'!C3234</f>
        <v>0</v>
      </c>
      <c r="C3234" s="8">
        <f>+'Unidades Documentales'!D3234</f>
        <v>0</v>
      </c>
      <c r="D3234" s="8">
        <f>+'Unidades Documentales'!E3234</f>
        <v>0</v>
      </c>
      <c r="E3234" s="21">
        <f>+'Unidades Documentales'!F3234</f>
        <v>0</v>
      </c>
      <c r="F3234" s="19">
        <v>1</v>
      </c>
      <c r="G3234" s="19">
        <v>1</v>
      </c>
      <c r="H3234" s="19">
        <v>1</v>
      </c>
      <c r="I3234" s="19">
        <v>9999</v>
      </c>
      <c r="J3234" s="19">
        <v>13</v>
      </c>
      <c r="K3234" s="19">
        <v>1</v>
      </c>
      <c r="L3234" s="8">
        <f>+'Unidades Documentales'!O3234</f>
        <v>0</v>
      </c>
    </row>
    <row r="3235" spans="1:12" x14ac:dyDescent="0.25">
      <c r="A3235" s="6">
        <f>+'Unidades Documentales'!A3235</f>
        <v>0</v>
      </c>
      <c r="B3235" s="8">
        <f>+'Unidades Documentales'!C3235</f>
        <v>0</v>
      </c>
      <c r="C3235" s="8">
        <f>+'Unidades Documentales'!D3235</f>
        <v>0</v>
      </c>
      <c r="D3235" s="8">
        <f>+'Unidades Documentales'!E3235</f>
        <v>0</v>
      </c>
      <c r="E3235" s="21">
        <f>+'Unidades Documentales'!F3235</f>
        <v>0</v>
      </c>
      <c r="F3235" s="19">
        <v>1</v>
      </c>
      <c r="G3235" s="19">
        <v>1</v>
      </c>
      <c r="H3235" s="19">
        <v>1</v>
      </c>
      <c r="I3235" s="19">
        <v>9999</v>
      </c>
      <c r="J3235" s="19">
        <v>13</v>
      </c>
      <c r="K3235" s="19">
        <v>1</v>
      </c>
      <c r="L3235" s="8">
        <f>+'Unidades Documentales'!O3235</f>
        <v>0</v>
      </c>
    </row>
    <row r="3236" spans="1:12" x14ac:dyDescent="0.25">
      <c r="A3236" s="6">
        <f>+'Unidades Documentales'!A3236</f>
        <v>0</v>
      </c>
      <c r="B3236" s="8">
        <f>+'Unidades Documentales'!C3236</f>
        <v>0</v>
      </c>
      <c r="C3236" s="8">
        <f>+'Unidades Documentales'!D3236</f>
        <v>0</v>
      </c>
      <c r="D3236" s="8">
        <f>+'Unidades Documentales'!E3236</f>
        <v>0</v>
      </c>
      <c r="E3236" s="21">
        <f>+'Unidades Documentales'!F3236</f>
        <v>0</v>
      </c>
      <c r="F3236" s="19">
        <v>1</v>
      </c>
      <c r="G3236" s="19">
        <v>1</v>
      </c>
      <c r="H3236" s="19">
        <v>1</v>
      </c>
      <c r="I3236" s="19">
        <v>9999</v>
      </c>
      <c r="J3236" s="19">
        <v>13</v>
      </c>
      <c r="K3236" s="19">
        <v>1</v>
      </c>
      <c r="L3236" s="8">
        <f>+'Unidades Documentales'!O3236</f>
        <v>0</v>
      </c>
    </row>
    <row r="3237" spans="1:12" x14ac:dyDescent="0.25">
      <c r="A3237" s="6">
        <f>+'Unidades Documentales'!A3237</f>
        <v>0</v>
      </c>
      <c r="B3237" s="8">
        <f>+'Unidades Documentales'!C3237</f>
        <v>0</v>
      </c>
      <c r="C3237" s="8">
        <f>+'Unidades Documentales'!D3237</f>
        <v>0</v>
      </c>
      <c r="D3237" s="8">
        <f>+'Unidades Documentales'!E3237</f>
        <v>0</v>
      </c>
      <c r="E3237" s="21">
        <f>+'Unidades Documentales'!F3237</f>
        <v>0</v>
      </c>
      <c r="F3237" s="19">
        <v>1</v>
      </c>
      <c r="G3237" s="19">
        <v>1</v>
      </c>
      <c r="H3237" s="19">
        <v>1</v>
      </c>
      <c r="I3237" s="19">
        <v>9999</v>
      </c>
      <c r="J3237" s="19">
        <v>13</v>
      </c>
      <c r="K3237" s="19">
        <v>1</v>
      </c>
      <c r="L3237" s="8">
        <f>+'Unidades Documentales'!O3237</f>
        <v>0</v>
      </c>
    </row>
    <row r="3238" spans="1:12" x14ac:dyDescent="0.25">
      <c r="A3238" s="6">
        <f>+'Unidades Documentales'!A3238</f>
        <v>0</v>
      </c>
      <c r="B3238" s="8">
        <f>+'Unidades Documentales'!C3238</f>
        <v>0</v>
      </c>
      <c r="C3238" s="8">
        <f>+'Unidades Documentales'!D3238</f>
        <v>0</v>
      </c>
      <c r="D3238" s="8">
        <f>+'Unidades Documentales'!E3238</f>
        <v>0</v>
      </c>
      <c r="E3238" s="21">
        <f>+'Unidades Documentales'!F3238</f>
        <v>0</v>
      </c>
      <c r="F3238" s="19">
        <v>1</v>
      </c>
      <c r="G3238" s="19">
        <v>1</v>
      </c>
      <c r="H3238" s="19">
        <v>1</v>
      </c>
      <c r="I3238" s="19">
        <v>9999</v>
      </c>
      <c r="J3238" s="19">
        <v>13</v>
      </c>
      <c r="K3238" s="19">
        <v>1</v>
      </c>
      <c r="L3238" s="8">
        <f>+'Unidades Documentales'!O3238</f>
        <v>0</v>
      </c>
    </row>
    <row r="3239" spans="1:12" x14ac:dyDescent="0.25">
      <c r="A3239" s="6">
        <f>+'Unidades Documentales'!A3239</f>
        <v>0</v>
      </c>
      <c r="B3239" s="8">
        <f>+'Unidades Documentales'!C3239</f>
        <v>0</v>
      </c>
      <c r="C3239" s="8">
        <f>+'Unidades Documentales'!D3239</f>
        <v>0</v>
      </c>
      <c r="D3239" s="8">
        <f>+'Unidades Documentales'!E3239</f>
        <v>0</v>
      </c>
      <c r="E3239" s="21">
        <f>+'Unidades Documentales'!F3239</f>
        <v>0</v>
      </c>
      <c r="F3239" s="19">
        <v>1</v>
      </c>
      <c r="G3239" s="19">
        <v>1</v>
      </c>
      <c r="H3239" s="19">
        <v>1</v>
      </c>
      <c r="I3239" s="19">
        <v>9999</v>
      </c>
      <c r="J3239" s="19">
        <v>13</v>
      </c>
      <c r="K3239" s="19">
        <v>1</v>
      </c>
      <c r="L3239" s="8">
        <f>+'Unidades Documentales'!O3239</f>
        <v>0</v>
      </c>
    </row>
    <row r="3240" spans="1:12" x14ac:dyDescent="0.25">
      <c r="A3240" s="6">
        <f>+'Unidades Documentales'!A3240</f>
        <v>0</v>
      </c>
      <c r="B3240" s="8">
        <f>+'Unidades Documentales'!C3240</f>
        <v>0</v>
      </c>
      <c r="C3240" s="8">
        <f>+'Unidades Documentales'!D3240</f>
        <v>0</v>
      </c>
      <c r="D3240" s="8">
        <f>+'Unidades Documentales'!E3240</f>
        <v>0</v>
      </c>
      <c r="E3240" s="21">
        <f>+'Unidades Documentales'!F3240</f>
        <v>0</v>
      </c>
      <c r="F3240" s="19">
        <v>1</v>
      </c>
      <c r="G3240" s="19">
        <v>1</v>
      </c>
      <c r="H3240" s="19">
        <v>1</v>
      </c>
      <c r="I3240" s="19">
        <v>9999</v>
      </c>
      <c r="J3240" s="19">
        <v>13</v>
      </c>
      <c r="K3240" s="19">
        <v>1</v>
      </c>
      <c r="L3240" s="8">
        <f>+'Unidades Documentales'!O3240</f>
        <v>0</v>
      </c>
    </row>
    <row r="3241" spans="1:12" x14ac:dyDescent="0.25">
      <c r="A3241" s="6">
        <f>+'Unidades Documentales'!A3241</f>
        <v>0</v>
      </c>
      <c r="B3241" s="8">
        <f>+'Unidades Documentales'!C3241</f>
        <v>0</v>
      </c>
      <c r="C3241" s="8">
        <f>+'Unidades Documentales'!D3241</f>
        <v>0</v>
      </c>
      <c r="D3241" s="8">
        <f>+'Unidades Documentales'!E3241</f>
        <v>0</v>
      </c>
      <c r="E3241" s="21">
        <f>+'Unidades Documentales'!F3241</f>
        <v>0</v>
      </c>
      <c r="F3241" s="19">
        <v>1</v>
      </c>
      <c r="G3241" s="19">
        <v>1</v>
      </c>
      <c r="H3241" s="19">
        <v>1</v>
      </c>
      <c r="I3241" s="19">
        <v>9999</v>
      </c>
      <c r="J3241" s="19">
        <v>13</v>
      </c>
      <c r="K3241" s="19">
        <v>1</v>
      </c>
      <c r="L3241" s="8">
        <f>+'Unidades Documentales'!O3241</f>
        <v>0</v>
      </c>
    </row>
    <row r="3242" spans="1:12" x14ac:dyDescent="0.25">
      <c r="A3242" s="6">
        <f>+'Unidades Documentales'!A3242</f>
        <v>0</v>
      </c>
      <c r="B3242" s="8">
        <f>+'Unidades Documentales'!C3242</f>
        <v>0</v>
      </c>
      <c r="C3242" s="8">
        <f>+'Unidades Documentales'!D3242</f>
        <v>0</v>
      </c>
      <c r="D3242" s="8">
        <f>+'Unidades Documentales'!E3242</f>
        <v>0</v>
      </c>
      <c r="E3242" s="21">
        <f>+'Unidades Documentales'!F3242</f>
        <v>0</v>
      </c>
      <c r="F3242" s="19">
        <v>1</v>
      </c>
      <c r="G3242" s="19">
        <v>1</v>
      </c>
      <c r="H3242" s="19">
        <v>1</v>
      </c>
      <c r="I3242" s="19">
        <v>9999</v>
      </c>
      <c r="J3242" s="19">
        <v>13</v>
      </c>
      <c r="K3242" s="19">
        <v>1</v>
      </c>
      <c r="L3242" s="8">
        <f>+'Unidades Documentales'!O3242</f>
        <v>0</v>
      </c>
    </row>
    <row r="3243" spans="1:12" x14ac:dyDescent="0.25">
      <c r="A3243" s="6">
        <f>+'Unidades Documentales'!A3243</f>
        <v>0</v>
      </c>
      <c r="B3243" s="8">
        <f>+'Unidades Documentales'!C3243</f>
        <v>0</v>
      </c>
      <c r="C3243" s="8">
        <f>+'Unidades Documentales'!D3243</f>
        <v>0</v>
      </c>
      <c r="D3243" s="8">
        <f>+'Unidades Documentales'!E3243</f>
        <v>0</v>
      </c>
      <c r="E3243" s="21">
        <f>+'Unidades Documentales'!F3243</f>
        <v>0</v>
      </c>
      <c r="F3243" s="19">
        <v>1</v>
      </c>
      <c r="G3243" s="19">
        <v>1</v>
      </c>
      <c r="H3243" s="19">
        <v>1</v>
      </c>
      <c r="I3243" s="19">
        <v>9999</v>
      </c>
      <c r="J3243" s="19">
        <v>13</v>
      </c>
      <c r="K3243" s="19">
        <v>1</v>
      </c>
      <c r="L3243" s="8">
        <f>+'Unidades Documentales'!O3243</f>
        <v>0</v>
      </c>
    </row>
    <row r="3244" spans="1:12" x14ac:dyDescent="0.25">
      <c r="A3244" s="6">
        <f>+'Unidades Documentales'!A3244</f>
        <v>0</v>
      </c>
      <c r="B3244" s="8">
        <f>+'Unidades Documentales'!C3244</f>
        <v>0</v>
      </c>
      <c r="C3244" s="8">
        <f>+'Unidades Documentales'!D3244</f>
        <v>0</v>
      </c>
      <c r="D3244" s="8">
        <f>+'Unidades Documentales'!E3244</f>
        <v>0</v>
      </c>
      <c r="E3244" s="21">
        <f>+'Unidades Documentales'!F3244</f>
        <v>0</v>
      </c>
      <c r="F3244" s="19">
        <v>1</v>
      </c>
      <c r="G3244" s="19">
        <v>1</v>
      </c>
      <c r="H3244" s="19">
        <v>1</v>
      </c>
      <c r="I3244" s="19">
        <v>9999</v>
      </c>
      <c r="J3244" s="19">
        <v>13</v>
      </c>
      <c r="K3244" s="19">
        <v>1</v>
      </c>
      <c r="L3244" s="8">
        <f>+'Unidades Documentales'!O3244</f>
        <v>0</v>
      </c>
    </row>
    <row r="3245" spans="1:12" x14ac:dyDescent="0.25">
      <c r="A3245" s="6">
        <f>+'Unidades Documentales'!A3245</f>
        <v>0</v>
      </c>
      <c r="B3245" s="8">
        <f>+'Unidades Documentales'!C3245</f>
        <v>0</v>
      </c>
      <c r="C3245" s="8">
        <f>+'Unidades Documentales'!D3245</f>
        <v>0</v>
      </c>
      <c r="D3245" s="8">
        <f>+'Unidades Documentales'!E3245</f>
        <v>0</v>
      </c>
      <c r="E3245" s="21">
        <f>+'Unidades Documentales'!F3245</f>
        <v>0</v>
      </c>
      <c r="F3245" s="19">
        <v>1</v>
      </c>
      <c r="G3245" s="19">
        <v>1</v>
      </c>
      <c r="H3245" s="19">
        <v>1</v>
      </c>
      <c r="I3245" s="19">
        <v>9999</v>
      </c>
      <c r="J3245" s="19">
        <v>13</v>
      </c>
      <c r="K3245" s="19">
        <v>1</v>
      </c>
      <c r="L3245" s="8">
        <f>+'Unidades Documentales'!O3245</f>
        <v>0</v>
      </c>
    </row>
    <row r="3246" spans="1:12" x14ac:dyDescent="0.25">
      <c r="A3246" s="6">
        <f>+'Unidades Documentales'!A3246</f>
        <v>0</v>
      </c>
      <c r="B3246" s="8">
        <f>+'Unidades Documentales'!C3246</f>
        <v>0</v>
      </c>
      <c r="C3246" s="8">
        <f>+'Unidades Documentales'!D3246</f>
        <v>0</v>
      </c>
      <c r="D3246" s="8">
        <f>+'Unidades Documentales'!E3246</f>
        <v>0</v>
      </c>
      <c r="E3246" s="21">
        <f>+'Unidades Documentales'!F3246</f>
        <v>0</v>
      </c>
      <c r="F3246" s="19">
        <v>1</v>
      </c>
      <c r="G3246" s="19">
        <v>1</v>
      </c>
      <c r="H3246" s="19">
        <v>1</v>
      </c>
      <c r="I3246" s="19">
        <v>9999</v>
      </c>
      <c r="J3246" s="19">
        <v>13</v>
      </c>
      <c r="K3246" s="19">
        <v>1</v>
      </c>
      <c r="L3246" s="8">
        <f>+'Unidades Documentales'!O3246</f>
        <v>0</v>
      </c>
    </row>
    <row r="3247" spans="1:12" x14ac:dyDescent="0.25">
      <c r="A3247" s="6">
        <f>+'Unidades Documentales'!A3247</f>
        <v>0</v>
      </c>
      <c r="B3247" s="8">
        <f>+'Unidades Documentales'!C3247</f>
        <v>0</v>
      </c>
      <c r="C3247" s="8">
        <f>+'Unidades Documentales'!D3247</f>
        <v>0</v>
      </c>
      <c r="D3247" s="8">
        <f>+'Unidades Documentales'!E3247</f>
        <v>0</v>
      </c>
      <c r="E3247" s="21">
        <f>+'Unidades Documentales'!F3247</f>
        <v>0</v>
      </c>
      <c r="F3247" s="19">
        <v>1</v>
      </c>
      <c r="G3247" s="19">
        <v>1</v>
      </c>
      <c r="H3247" s="19">
        <v>1</v>
      </c>
      <c r="I3247" s="19">
        <v>9999</v>
      </c>
      <c r="J3247" s="19">
        <v>13</v>
      </c>
      <c r="K3247" s="19">
        <v>1</v>
      </c>
      <c r="L3247" s="8">
        <f>+'Unidades Documentales'!O3247</f>
        <v>0</v>
      </c>
    </row>
    <row r="3248" spans="1:12" x14ac:dyDescent="0.25">
      <c r="A3248" s="6">
        <f>+'Unidades Documentales'!A3248</f>
        <v>0</v>
      </c>
      <c r="B3248" s="8">
        <f>+'Unidades Documentales'!C3248</f>
        <v>0</v>
      </c>
      <c r="C3248" s="8">
        <f>+'Unidades Documentales'!D3248</f>
        <v>0</v>
      </c>
      <c r="D3248" s="8">
        <f>+'Unidades Documentales'!E3248</f>
        <v>0</v>
      </c>
      <c r="E3248" s="21">
        <f>+'Unidades Documentales'!F3248</f>
        <v>0</v>
      </c>
      <c r="F3248" s="19">
        <v>1</v>
      </c>
      <c r="G3248" s="19">
        <v>1</v>
      </c>
      <c r="H3248" s="19">
        <v>1</v>
      </c>
      <c r="I3248" s="19">
        <v>9999</v>
      </c>
      <c r="J3248" s="19">
        <v>13</v>
      </c>
      <c r="K3248" s="19">
        <v>1</v>
      </c>
      <c r="L3248" s="8">
        <f>+'Unidades Documentales'!O3248</f>
        <v>0</v>
      </c>
    </row>
    <row r="3249" spans="1:12" x14ac:dyDescent="0.25">
      <c r="A3249" s="6">
        <f>+'Unidades Documentales'!A3249</f>
        <v>0</v>
      </c>
      <c r="B3249" s="8">
        <f>+'Unidades Documentales'!C3249</f>
        <v>0</v>
      </c>
      <c r="C3249" s="8">
        <f>+'Unidades Documentales'!D3249</f>
        <v>0</v>
      </c>
      <c r="D3249" s="8">
        <f>+'Unidades Documentales'!E3249</f>
        <v>0</v>
      </c>
      <c r="E3249" s="21">
        <f>+'Unidades Documentales'!F3249</f>
        <v>0</v>
      </c>
      <c r="F3249" s="19">
        <v>1</v>
      </c>
      <c r="G3249" s="19">
        <v>1</v>
      </c>
      <c r="H3249" s="19">
        <v>1</v>
      </c>
      <c r="I3249" s="19">
        <v>9999</v>
      </c>
      <c r="J3249" s="19">
        <v>13</v>
      </c>
      <c r="K3249" s="19">
        <v>1</v>
      </c>
      <c r="L3249" s="8">
        <f>+'Unidades Documentales'!O3249</f>
        <v>0</v>
      </c>
    </row>
    <row r="3250" spans="1:12" x14ac:dyDescent="0.25">
      <c r="A3250" s="6">
        <f>+'Unidades Documentales'!A3250</f>
        <v>0</v>
      </c>
      <c r="B3250" s="8">
        <f>+'Unidades Documentales'!C3250</f>
        <v>0</v>
      </c>
      <c r="C3250" s="8">
        <f>+'Unidades Documentales'!D3250</f>
        <v>0</v>
      </c>
      <c r="D3250" s="8">
        <f>+'Unidades Documentales'!E3250</f>
        <v>0</v>
      </c>
      <c r="E3250" s="21">
        <f>+'Unidades Documentales'!F3250</f>
        <v>0</v>
      </c>
      <c r="F3250" s="19">
        <v>1</v>
      </c>
      <c r="G3250" s="19">
        <v>1</v>
      </c>
      <c r="H3250" s="19">
        <v>1</v>
      </c>
      <c r="I3250" s="19">
        <v>9999</v>
      </c>
      <c r="J3250" s="19">
        <v>13</v>
      </c>
      <c r="K3250" s="19">
        <v>1</v>
      </c>
      <c r="L3250" s="8">
        <f>+'Unidades Documentales'!O3250</f>
        <v>0</v>
      </c>
    </row>
    <row r="3251" spans="1:12" x14ac:dyDescent="0.25">
      <c r="A3251" s="6">
        <f>+'Unidades Documentales'!A3251</f>
        <v>0</v>
      </c>
      <c r="B3251" s="8">
        <f>+'Unidades Documentales'!C3251</f>
        <v>0</v>
      </c>
      <c r="C3251" s="8">
        <f>+'Unidades Documentales'!D3251</f>
        <v>0</v>
      </c>
      <c r="D3251" s="8">
        <f>+'Unidades Documentales'!E3251</f>
        <v>0</v>
      </c>
      <c r="E3251" s="21">
        <f>+'Unidades Documentales'!F3251</f>
        <v>0</v>
      </c>
      <c r="F3251" s="19">
        <v>1</v>
      </c>
      <c r="G3251" s="19">
        <v>1</v>
      </c>
      <c r="H3251" s="19">
        <v>1</v>
      </c>
      <c r="I3251" s="19">
        <v>9999</v>
      </c>
      <c r="J3251" s="19">
        <v>13</v>
      </c>
      <c r="K3251" s="19">
        <v>1</v>
      </c>
      <c r="L3251" s="8">
        <f>+'Unidades Documentales'!O3251</f>
        <v>0</v>
      </c>
    </row>
    <row r="3252" spans="1:12" x14ac:dyDescent="0.25">
      <c r="A3252" s="6">
        <f>+'Unidades Documentales'!A3252</f>
        <v>0</v>
      </c>
      <c r="B3252" s="8">
        <f>+'Unidades Documentales'!C3252</f>
        <v>0</v>
      </c>
      <c r="C3252" s="8">
        <f>+'Unidades Documentales'!D3252</f>
        <v>0</v>
      </c>
      <c r="D3252" s="8">
        <f>+'Unidades Documentales'!E3252</f>
        <v>0</v>
      </c>
      <c r="E3252" s="21">
        <f>+'Unidades Documentales'!F3252</f>
        <v>0</v>
      </c>
      <c r="F3252" s="19">
        <v>1</v>
      </c>
      <c r="G3252" s="19">
        <v>1</v>
      </c>
      <c r="H3252" s="19">
        <v>1</v>
      </c>
      <c r="I3252" s="19">
        <v>9999</v>
      </c>
      <c r="J3252" s="19">
        <v>13</v>
      </c>
      <c r="K3252" s="19">
        <v>1</v>
      </c>
      <c r="L3252" s="8">
        <f>+'Unidades Documentales'!O3252</f>
        <v>0</v>
      </c>
    </row>
    <row r="3253" spans="1:12" x14ac:dyDescent="0.25">
      <c r="A3253" s="6">
        <f>+'Unidades Documentales'!A3253</f>
        <v>0</v>
      </c>
      <c r="B3253" s="8">
        <f>+'Unidades Documentales'!C3253</f>
        <v>0</v>
      </c>
      <c r="C3253" s="8">
        <f>+'Unidades Documentales'!D3253</f>
        <v>0</v>
      </c>
      <c r="D3253" s="8">
        <f>+'Unidades Documentales'!E3253</f>
        <v>0</v>
      </c>
      <c r="E3253" s="21">
        <f>+'Unidades Documentales'!F3253</f>
        <v>0</v>
      </c>
      <c r="F3253" s="19">
        <v>1</v>
      </c>
      <c r="G3253" s="19">
        <v>1</v>
      </c>
      <c r="H3253" s="19">
        <v>1</v>
      </c>
      <c r="I3253" s="19">
        <v>9999</v>
      </c>
      <c r="J3253" s="19">
        <v>13</v>
      </c>
      <c r="K3253" s="19">
        <v>1</v>
      </c>
      <c r="L3253" s="8">
        <f>+'Unidades Documentales'!O3253</f>
        <v>0</v>
      </c>
    </row>
    <row r="3254" spans="1:12" x14ac:dyDescent="0.25">
      <c r="A3254" s="6">
        <f>+'Unidades Documentales'!A3254</f>
        <v>0</v>
      </c>
      <c r="B3254" s="8">
        <f>+'Unidades Documentales'!C3254</f>
        <v>0</v>
      </c>
      <c r="C3254" s="8">
        <f>+'Unidades Documentales'!D3254</f>
        <v>0</v>
      </c>
      <c r="D3254" s="8">
        <f>+'Unidades Documentales'!E3254</f>
        <v>0</v>
      </c>
      <c r="E3254" s="21">
        <f>+'Unidades Documentales'!F3254</f>
        <v>0</v>
      </c>
      <c r="F3254" s="19">
        <v>1</v>
      </c>
      <c r="G3254" s="19">
        <v>1</v>
      </c>
      <c r="H3254" s="19">
        <v>1</v>
      </c>
      <c r="I3254" s="19">
        <v>9999</v>
      </c>
      <c r="J3254" s="19">
        <v>13</v>
      </c>
      <c r="K3254" s="19">
        <v>1</v>
      </c>
      <c r="L3254" s="8">
        <f>+'Unidades Documentales'!O3254</f>
        <v>0</v>
      </c>
    </row>
    <row r="3255" spans="1:12" x14ac:dyDescent="0.25">
      <c r="A3255" s="6">
        <f>+'Unidades Documentales'!A3255</f>
        <v>0</v>
      </c>
      <c r="B3255" s="8">
        <f>+'Unidades Documentales'!C3255</f>
        <v>0</v>
      </c>
      <c r="C3255" s="8">
        <f>+'Unidades Documentales'!D3255</f>
        <v>0</v>
      </c>
      <c r="D3255" s="8">
        <f>+'Unidades Documentales'!E3255</f>
        <v>0</v>
      </c>
      <c r="E3255" s="21">
        <f>+'Unidades Documentales'!F3255</f>
        <v>0</v>
      </c>
      <c r="F3255" s="19">
        <v>1</v>
      </c>
      <c r="G3255" s="19">
        <v>1</v>
      </c>
      <c r="H3255" s="19">
        <v>1</v>
      </c>
      <c r="I3255" s="19">
        <v>9999</v>
      </c>
      <c r="J3255" s="19">
        <v>13</v>
      </c>
      <c r="K3255" s="19">
        <v>1</v>
      </c>
      <c r="L3255" s="8">
        <f>+'Unidades Documentales'!O3255</f>
        <v>0</v>
      </c>
    </row>
    <row r="3256" spans="1:12" x14ac:dyDescent="0.25">
      <c r="A3256" s="6">
        <f>+'Unidades Documentales'!A3256</f>
        <v>0</v>
      </c>
      <c r="B3256" s="8">
        <f>+'Unidades Documentales'!C3256</f>
        <v>0</v>
      </c>
      <c r="C3256" s="8">
        <f>+'Unidades Documentales'!D3256</f>
        <v>0</v>
      </c>
      <c r="D3256" s="8">
        <f>+'Unidades Documentales'!E3256</f>
        <v>0</v>
      </c>
      <c r="E3256" s="21">
        <f>+'Unidades Documentales'!F3256</f>
        <v>0</v>
      </c>
      <c r="F3256" s="19">
        <v>1</v>
      </c>
      <c r="G3256" s="19">
        <v>1</v>
      </c>
      <c r="H3256" s="19">
        <v>1</v>
      </c>
      <c r="I3256" s="19">
        <v>9999</v>
      </c>
      <c r="J3256" s="19">
        <v>13</v>
      </c>
      <c r="K3256" s="19">
        <v>1</v>
      </c>
      <c r="L3256" s="8">
        <f>+'Unidades Documentales'!O3256</f>
        <v>0</v>
      </c>
    </row>
    <row r="3257" spans="1:12" x14ac:dyDescent="0.25">
      <c r="A3257" s="6">
        <f>+'Unidades Documentales'!A3257</f>
        <v>0</v>
      </c>
      <c r="B3257" s="8">
        <f>+'Unidades Documentales'!C3257</f>
        <v>0</v>
      </c>
      <c r="C3257" s="8">
        <f>+'Unidades Documentales'!D3257</f>
        <v>0</v>
      </c>
      <c r="D3257" s="8">
        <f>+'Unidades Documentales'!E3257</f>
        <v>0</v>
      </c>
      <c r="E3257" s="21">
        <f>+'Unidades Documentales'!F3257</f>
        <v>0</v>
      </c>
      <c r="F3257" s="19">
        <v>1</v>
      </c>
      <c r="G3257" s="19">
        <v>1</v>
      </c>
      <c r="H3257" s="19">
        <v>1</v>
      </c>
      <c r="I3257" s="19">
        <v>9999</v>
      </c>
      <c r="J3257" s="19">
        <v>13</v>
      </c>
      <c r="K3257" s="19">
        <v>1</v>
      </c>
      <c r="L3257" s="8">
        <f>+'Unidades Documentales'!O3257</f>
        <v>0</v>
      </c>
    </row>
    <row r="3258" spans="1:12" x14ac:dyDescent="0.25">
      <c r="A3258" s="6">
        <f>+'Unidades Documentales'!A3258</f>
        <v>0</v>
      </c>
      <c r="B3258" s="8">
        <f>+'Unidades Documentales'!C3258</f>
        <v>0</v>
      </c>
      <c r="C3258" s="8">
        <f>+'Unidades Documentales'!D3258</f>
        <v>0</v>
      </c>
      <c r="D3258" s="8">
        <f>+'Unidades Documentales'!E3258</f>
        <v>0</v>
      </c>
      <c r="E3258" s="21">
        <f>+'Unidades Documentales'!F3258</f>
        <v>0</v>
      </c>
      <c r="F3258" s="19">
        <v>1</v>
      </c>
      <c r="G3258" s="19">
        <v>1</v>
      </c>
      <c r="H3258" s="19">
        <v>1</v>
      </c>
      <c r="I3258" s="19">
        <v>9999</v>
      </c>
      <c r="J3258" s="19">
        <v>13</v>
      </c>
      <c r="K3258" s="19">
        <v>1</v>
      </c>
      <c r="L3258" s="8">
        <f>+'Unidades Documentales'!O3258</f>
        <v>0</v>
      </c>
    </row>
    <row r="3259" spans="1:12" x14ac:dyDescent="0.25">
      <c r="A3259" s="6">
        <f>+'Unidades Documentales'!A3259</f>
        <v>0</v>
      </c>
      <c r="B3259" s="8">
        <f>+'Unidades Documentales'!C3259</f>
        <v>0</v>
      </c>
      <c r="C3259" s="8">
        <f>+'Unidades Documentales'!D3259</f>
        <v>0</v>
      </c>
      <c r="D3259" s="8">
        <f>+'Unidades Documentales'!E3259</f>
        <v>0</v>
      </c>
      <c r="E3259" s="21">
        <f>+'Unidades Documentales'!F3259</f>
        <v>0</v>
      </c>
      <c r="F3259" s="19">
        <v>1</v>
      </c>
      <c r="G3259" s="19">
        <v>1</v>
      </c>
      <c r="H3259" s="19">
        <v>1</v>
      </c>
      <c r="I3259" s="19">
        <v>9999</v>
      </c>
      <c r="J3259" s="19">
        <v>13</v>
      </c>
      <c r="K3259" s="19">
        <v>1</v>
      </c>
      <c r="L3259" s="8">
        <f>+'Unidades Documentales'!O3259</f>
        <v>0</v>
      </c>
    </row>
    <row r="3260" spans="1:12" x14ac:dyDescent="0.25">
      <c r="A3260" s="6">
        <f>+'Unidades Documentales'!A3260</f>
        <v>0</v>
      </c>
      <c r="B3260" s="8">
        <f>+'Unidades Documentales'!C3260</f>
        <v>0</v>
      </c>
      <c r="C3260" s="8">
        <f>+'Unidades Documentales'!D3260</f>
        <v>0</v>
      </c>
      <c r="D3260" s="8">
        <f>+'Unidades Documentales'!E3260</f>
        <v>0</v>
      </c>
      <c r="E3260" s="21">
        <f>+'Unidades Documentales'!F3260</f>
        <v>0</v>
      </c>
      <c r="F3260" s="19">
        <v>1</v>
      </c>
      <c r="G3260" s="19">
        <v>1</v>
      </c>
      <c r="H3260" s="19">
        <v>1</v>
      </c>
      <c r="I3260" s="19">
        <v>9999</v>
      </c>
      <c r="J3260" s="19">
        <v>13</v>
      </c>
      <c r="K3260" s="19">
        <v>1</v>
      </c>
      <c r="L3260" s="8">
        <f>+'Unidades Documentales'!O3260</f>
        <v>0</v>
      </c>
    </row>
    <row r="3261" spans="1:12" x14ac:dyDescent="0.25">
      <c r="A3261" s="6">
        <f>+'Unidades Documentales'!A3261</f>
        <v>0</v>
      </c>
      <c r="B3261" s="8">
        <f>+'Unidades Documentales'!C3261</f>
        <v>0</v>
      </c>
      <c r="C3261" s="8">
        <f>+'Unidades Documentales'!D3261</f>
        <v>0</v>
      </c>
      <c r="D3261" s="8">
        <f>+'Unidades Documentales'!E3261</f>
        <v>0</v>
      </c>
      <c r="E3261" s="21">
        <f>+'Unidades Documentales'!F3261</f>
        <v>0</v>
      </c>
      <c r="F3261" s="19">
        <v>1</v>
      </c>
      <c r="G3261" s="19">
        <v>1</v>
      </c>
      <c r="H3261" s="19">
        <v>1</v>
      </c>
      <c r="I3261" s="19">
        <v>9999</v>
      </c>
      <c r="J3261" s="19">
        <v>13</v>
      </c>
      <c r="K3261" s="19">
        <v>1</v>
      </c>
      <c r="L3261" s="8">
        <f>+'Unidades Documentales'!O3261</f>
        <v>0</v>
      </c>
    </row>
    <row r="3262" spans="1:12" x14ac:dyDescent="0.25">
      <c r="A3262" s="6">
        <f>+'Unidades Documentales'!A3262</f>
        <v>0</v>
      </c>
      <c r="B3262" s="8">
        <f>+'Unidades Documentales'!C3262</f>
        <v>0</v>
      </c>
      <c r="C3262" s="8">
        <f>+'Unidades Documentales'!D3262</f>
        <v>0</v>
      </c>
      <c r="D3262" s="8">
        <f>+'Unidades Documentales'!E3262</f>
        <v>0</v>
      </c>
      <c r="E3262" s="21">
        <f>+'Unidades Documentales'!F3262</f>
        <v>0</v>
      </c>
      <c r="F3262" s="19">
        <v>1</v>
      </c>
      <c r="G3262" s="19">
        <v>1</v>
      </c>
      <c r="H3262" s="19">
        <v>1</v>
      </c>
      <c r="I3262" s="19">
        <v>9999</v>
      </c>
      <c r="J3262" s="19">
        <v>13</v>
      </c>
      <c r="K3262" s="19">
        <v>1</v>
      </c>
      <c r="L3262" s="8">
        <f>+'Unidades Documentales'!O3262</f>
        <v>0</v>
      </c>
    </row>
    <row r="3263" spans="1:12" x14ac:dyDescent="0.25">
      <c r="A3263" s="6">
        <f>+'Unidades Documentales'!A3263</f>
        <v>0</v>
      </c>
      <c r="B3263" s="8">
        <f>+'Unidades Documentales'!C3263</f>
        <v>0</v>
      </c>
      <c r="C3263" s="8">
        <f>+'Unidades Documentales'!D3263</f>
        <v>0</v>
      </c>
      <c r="D3263" s="8">
        <f>+'Unidades Documentales'!E3263</f>
        <v>0</v>
      </c>
      <c r="E3263" s="21">
        <f>+'Unidades Documentales'!F3263</f>
        <v>0</v>
      </c>
      <c r="F3263" s="19">
        <v>1</v>
      </c>
      <c r="G3263" s="19">
        <v>1</v>
      </c>
      <c r="H3263" s="19">
        <v>1</v>
      </c>
      <c r="I3263" s="19">
        <v>9999</v>
      </c>
      <c r="J3263" s="19">
        <v>13</v>
      </c>
      <c r="K3263" s="19">
        <v>1</v>
      </c>
      <c r="L3263" s="8">
        <f>+'Unidades Documentales'!O3263</f>
        <v>0</v>
      </c>
    </row>
    <row r="3264" spans="1:12" x14ac:dyDescent="0.25">
      <c r="A3264" s="6">
        <f>+'Unidades Documentales'!A3264</f>
        <v>0</v>
      </c>
      <c r="B3264" s="8">
        <f>+'Unidades Documentales'!C3264</f>
        <v>0</v>
      </c>
      <c r="C3264" s="8">
        <f>+'Unidades Documentales'!D3264</f>
        <v>0</v>
      </c>
      <c r="D3264" s="8">
        <f>+'Unidades Documentales'!E3264</f>
        <v>0</v>
      </c>
      <c r="E3264" s="21">
        <f>+'Unidades Documentales'!F3264</f>
        <v>0</v>
      </c>
      <c r="F3264" s="19">
        <v>1</v>
      </c>
      <c r="G3264" s="19">
        <v>1</v>
      </c>
      <c r="H3264" s="19">
        <v>1</v>
      </c>
      <c r="I3264" s="19">
        <v>9999</v>
      </c>
      <c r="J3264" s="19">
        <v>13</v>
      </c>
      <c r="K3264" s="19">
        <v>1</v>
      </c>
      <c r="L3264" s="8">
        <f>+'Unidades Documentales'!O3264</f>
        <v>0</v>
      </c>
    </row>
    <row r="3265" spans="1:12" x14ac:dyDescent="0.25">
      <c r="A3265" s="6">
        <f>+'Unidades Documentales'!A3265</f>
        <v>0</v>
      </c>
      <c r="B3265" s="8">
        <f>+'Unidades Documentales'!C3265</f>
        <v>0</v>
      </c>
      <c r="C3265" s="8">
        <f>+'Unidades Documentales'!D3265</f>
        <v>0</v>
      </c>
      <c r="D3265" s="8">
        <f>+'Unidades Documentales'!E3265</f>
        <v>0</v>
      </c>
      <c r="E3265" s="21">
        <f>+'Unidades Documentales'!F3265</f>
        <v>0</v>
      </c>
      <c r="F3265" s="19">
        <v>1</v>
      </c>
      <c r="G3265" s="19">
        <v>1</v>
      </c>
      <c r="H3265" s="19">
        <v>1</v>
      </c>
      <c r="I3265" s="19">
        <v>9999</v>
      </c>
      <c r="J3265" s="19">
        <v>13</v>
      </c>
      <c r="K3265" s="19">
        <v>1</v>
      </c>
      <c r="L3265" s="8">
        <f>+'Unidades Documentales'!O3265</f>
        <v>0</v>
      </c>
    </row>
    <row r="3266" spans="1:12" x14ac:dyDescent="0.25">
      <c r="A3266" s="6">
        <f>+'Unidades Documentales'!A3266</f>
        <v>0</v>
      </c>
      <c r="B3266" s="8">
        <f>+'Unidades Documentales'!C3266</f>
        <v>0</v>
      </c>
      <c r="C3266" s="8">
        <f>+'Unidades Documentales'!D3266</f>
        <v>0</v>
      </c>
      <c r="D3266" s="8">
        <f>+'Unidades Documentales'!E3266</f>
        <v>0</v>
      </c>
      <c r="E3266" s="21">
        <f>+'Unidades Documentales'!F3266</f>
        <v>0</v>
      </c>
      <c r="F3266" s="19">
        <v>1</v>
      </c>
      <c r="G3266" s="19">
        <v>1</v>
      </c>
      <c r="H3266" s="19">
        <v>1</v>
      </c>
      <c r="I3266" s="19">
        <v>9999</v>
      </c>
      <c r="J3266" s="19">
        <v>13</v>
      </c>
      <c r="K3266" s="19">
        <v>1</v>
      </c>
      <c r="L3266" s="8">
        <f>+'Unidades Documentales'!O3266</f>
        <v>0</v>
      </c>
    </row>
    <row r="3267" spans="1:12" x14ac:dyDescent="0.25">
      <c r="A3267" s="6">
        <f>+'Unidades Documentales'!A3267</f>
        <v>0</v>
      </c>
      <c r="B3267" s="8">
        <f>+'Unidades Documentales'!C3267</f>
        <v>0</v>
      </c>
      <c r="C3267" s="8">
        <f>+'Unidades Documentales'!D3267</f>
        <v>0</v>
      </c>
      <c r="D3267" s="8">
        <f>+'Unidades Documentales'!E3267</f>
        <v>0</v>
      </c>
      <c r="E3267" s="21">
        <f>+'Unidades Documentales'!F3267</f>
        <v>0</v>
      </c>
      <c r="F3267" s="19">
        <v>1</v>
      </c>
      <c r="G3267" s="19">
        <v>1</v>
      </c>
      <c r="H3267" s="19">
        <v>1</v>
      </c>
      <c r="I3267" s="19">
        <v>9999</v>
      </c>
      <c r="J3267" s="19">
        <v>13</v>
      </c>
      <c r="K3267" s="19">
        <v>1</v>
      </c>
      <c r="L3267" s="8">
        <f>+'Unidades Documentales'!O3267</f>
        <v>0</v>
      </c>
    </row>
    <row r="3268" spans="1:12" x14ac:dyDescent="0.25">
      <c r="A3268" s="6">
        <f>+'Unidades Documentales'!A3268</f>
        <v>0</v>
      </c>
      <c r="B3268" s="8">
        <f>+'Unidades Documentales'!C3268</f>
        <v>0</v>
      </c>
      <c r="C3268" s="8">
        <f>+'Unidades Documentales'!D3268</f>
        <v>0</v>
      </c>
      <c r="D3268" s="8">
        <f>+'Unidades Documentales'!E3268</f>
        <v>0</v>
      </c>
      <c r="E3268" s="21">
        <f>+'Unidades Documentales'!F3268</f>
        <v>0</v>
      </c>
      <c r="F3268" s="19">
        <v>1</v>
      </c>
      <c r="G3268" s="19">
        <v>1</v>
      </c>
      <c r="H3268" s="19">
        <v>1</v>
      </c>
      <c r="I3268" s="19">
        <v>9999</v>
      </c>
      <c r="J3268" s="19">
        <v>13</v>
      </c>
      <c r="K3268" s="19">
        <v>1</v>
      </c>
      <c r="L3268" s="8">
        <f>+'Unidades Documentales'!O3268</f>
        <v>0</v>
      </c>
    </row>
    <row r="3269" spans="1:12" x14ac:dyDescent="0.25">
      <c r="A3269" s="6">
        <f>+'Unidades Documentales'!A3269</f>
        <v>0</v>
      </c>
      <c r="B3269" s="8">
        <f>+'Unidades Documentales'!C3269</f>
        <v>0</v>
      </c>
      <c r="C3269" s="8">
        <f>+'Unidades Documentales'!D3269</f>
        <v>0</v>
      </c>
      <c r="D3269" s="8">
        <f>+'Unidades Documentales'!E3269</f>
        <v>0</v>
      </c>
      <c r="E3269" s="21">
        <f>+'Unidades Documentales'!F3269</f>
        <v>0</v>
      </c>
      <c r="F3269" s="19">
        <v>1</v>
      </c>
      <c r="G3269" s="19">
        <v>1</v>
      </c>
      <c r="H3269" s="19">
        <v>1</v>
      </c>
      <c r="I3269" s="19">
        <v>9999</v>
      </c>
      <c r="J3269" s="19">
        <v>13</v>
      </c>
      <c r="K3269" s="19">
        <v>1</v>
      </c>
      <c r="L3269" s="8">
        <f>+'Unidades Documentales'!O3269</f>
        <v>0</v>
      </c>
    </row>
    <row r="3270" spans="1:12" x14ac:dyDescent="0.25">
      <c r="A3270" s="6">
        <f>+'Unidades Documentales'!A3270</f>
        <v>0</v>
      </c>
      <c r="B3270" s="8">
        <f>+'Unidades Documentales'!C3270</f>
        <v>0</v>
      </c>
      <c r="C3270" s="8">
        <f>+'Unidades Documentales'!D3270</f>
        <v>0</v>
      </c>
      <c r="D3270" s="8">
        <f>+'Unidades Documentales'!E3270</f>
        <v>0</v>
      </c>
      <c r="E3270" s="21">
        <f>+'Unidades Documentales'!F3270</f>
        <v>0</v>
      </c>
      <c r="F3270" s="19">
        <v>1</v>
      </c>
      <c r="G3270" s="19">
        <v>1</v>
      </c>
      <c r="H3270" s="19">
        <v>1</v>
      </c>
      <c r="I3270" s="19">
        <v>9999</v>
      </c>
      <c r="J3270" s="19">
        <v>13</v>
      </c>
      <c r="K3270" s="19">
        <v>1</v>
      </c>
      <c r="L3270" s="8">
        <f>+'Unidades Documentales'!O3270</f>
        <v>0</v>
      </c>
    </row>
    <row r="3271" spans="1:12" x14ac:dyDescent="0.25">
      <c r="A3271" s="6">
        <f>+'Unidades Documentales'!A3271</f>
        <v>0</v>
      </c>
      <c r="B3271" s="8">
        <f>+'Unidades Documentales'!C3271</f>
        <v>0</v>
      </c>
      <c r="C3271" s="8">
        <f>+'Unidades Documentales'!D3271</f>
        <v>0</v>
      </c>
      <c r="D3271" s="8">
        <f>+'Unidades Documentales'!E3271</f>
        <v>0</v>
      </c>
      <c r="E3271" s="21">
        <f>+'Unidades Documentales'!F3271</f>
        <v>0</v>
      </c>
      <c r="F3271" s="19">
        <v>1</v>
      </c>
      <c r="G3271" s="19">
        <v>1</v>
      </c>
      <c r="H3271" s="19">
        <v>1</v>
      </c>
      <c r="I3271" s="19">
        <v>9999</v>
      </c>
      <c r="J3271" s="19">
        <v>13</v>
      </c>
      <c r="K3271" s="19">
        <v>1</v>
      </c>
      <c r="L3271" s="8">
        <f>+'Unidades Documentales'!O3271</f>
        <v>0</v>
      </c>
    </row>
    <row r="3272" spans="1:12" x14ac:dyDescent="0.25">
      <c r="A3272" s="6">
        <f>+'Unidades Documentales'!A3272</f>
        <v>0</v>
      </c>
      <c r="B3272" s="8">
        <f>+'Unidades Documentales'!C3272</f>
        <v>0</v>
      </c>
      <c r="C3272" s="8">
        <f>+'Unidades Documentales'!D3272</f>
        <v>0</v>
      </c>
      <c r="D3272" s="8">
        <f>+'Unidades Documentales'!E3272</f>
        <v>0</v>
      </c>
      <c r="E3272" s="21">
        <f>+'Unidades Documentales'!F3272</f>
        <v>0</v>
      </c>
      <c r="F3272" s="19">
        <v>1</v>
      </c>
      <c r="G3272" s="19">
        <v>1</v>
      </c>
      <c r="H3272" s="19">
        <v>1</v>
      </c>
      <c r="I3272" s="19">
        <v>9999</v>
      </c>
      <c r="J3272" s="19">
        <v>13</v>
      </c>
      <c r="K3272" s="19">
        <v>1</v>
      </c>
      <c r="L3272" s="8">
        <f>+'Unidades Documentales'!O3272</f>
        <v>0</v>
      </c>
    </row>
    <row r="3273" spans="1:12" x14ac:dyDescent="0.25">
      <c r="A3273" s="6">
        <f>+'Unidades Documentales'!A3273</f>
        <v>0</v>
      </c>
      <c r="B3273" s="8">
        <f>+'Unidades Documentales'!C3273</f>
        <v>0</v>
      </c>
      <c r="C3273" s="8">
        <f>+'Unidades Documentales'!D3273</f>
        <v>0</v>
      </c>
      <c r="D3273" s="8">
        <f>+'Unidades Documentales'!E3273</f>
        <v>0</v>
      </c>
      <c r="E3273" s="21">
        <f>+'Unidades Documentales'!F3273</f>
        <v>0</v>
      </c>
      <c r="F3273" s="19">
        <v>1</v>
      </c>
      <c r="G3273" s="19">
        <v>1</v>
      </c>
      <c r="H3273" s="19">
        <v>1</v>
      </c>
      <c r="I3273" s="19">
        <v>9999</v>
      </c>
      <c r="J3273" s="19">
        <v>13</v>
      </c>
      <c r="K3273" s="19">
        <v>1</v>
      </c>
      <c r="L3273" s="8">
        <f>+'Unidades Documentales'!O3273</f>
        <v>0</v>
      </c>
    </row>
    <row r="3274" spans="1:12" x14ac:dyDescent="0.25">
      <c r="A3274" s="6">
        <f>+'Unidades Documentales'!A3274</f>
        <v>0</v>
      </c>
      <c r="B3274" s="8">
        <f>+'Unidades Documentales'!C3274</f>
        <v>0</v>
      </c>
      <c r="C3274" s="8">
        <f>+'Unidades Documentales'!D3274</f>
        <v>0</v>
      </c>
      <c r="D3274" s="8">
        <f>+'Unidades Documentales'!E3274</f>
        <v>0</v>
      </c>
      <c r="E3274" s="21">
        <f>+'Unidades Documentales'!F3274</f>
        <v>0</v>
      </c>
      <c r="F3274" s="19">
        <v>1</v>
      </c>
      <c r="G3274" s="19">
        <v>1</v>
      </c>
      <c r="H3274" s="19">
        <v>1</v>
      </c>
      <c r="I3274" s="19">
        <v>9999</v>
      </c>
      <c r="J3274" s="19">
        <v>13</v>
      </c>
      <c r="K3274" s="19">
        <v>1</v>
      </c>
      <c r="L3274" s="8">
        <f>+'Unidades Documentales'!O3274</f>
        <v>0</v>
      </c>
    </row>
    <row r="3275" spans="1:12" x14ac:dyDescent="0.25">
      <c r="A3275" s="6">
        <f>+'Unidades Documentales'!A3275</f>
        <v>0</v>
      </c>
      <c r="B3275" s="8">
        <f>+'Unidades Documentales'!C3275</f>
        <v>0</v>
      </c>
      <c r="C3275" s="8">
        <f>+'Unidades Documentales'!D3275</f>
        <v>0</v>
      </c>
      <c r="D3275" s="8">
        <f>+'Unidades Documentales'!E3275</f>
        <v>0</v>
      </c>
      <c r="E3275" s="21">
        <f>+'Unidades Documentales'!F3275</f>
        <v>0</v>
      </c>
      <c r="F3275" s="19">
        <v>1</v>
      </c>
      <c r="G3275" s="19">
        <v>1</v>
      </c>
      <c r="H3275" s="19">
        <v>1</v>
      </c>
      <c r="I3275" s="19">
        <v>9999</v>
      </c>
      <c r="J3275" s="19">
        <v>13</v>
      </c>
      <c r="K3275" s="19">
        <v>1</v>
      </c>
      <c r="L3275" s="8">
        <f>+'Unidades Documentales'!O3275</f>
        <v>0</v>
      </c>
    </row>
    <row r="3276" spans="1:12" x14ac:dyDescent="0.25">
      <c r="A3276" s="6">
        <f>+'Unidades Documentales'!A3276</f>
        <v>0</v>
      </c>
      <c r="B3276" s="8">
        <f>+'Unidades Documentales'!C3276</f>
        <v>0</v>
      </c>
      <c r="C3276" s="8">
        <f>+'Unidades Documentales'!D3276</f>
        <v>0</v>
      </c>
      <c r="D3276" s="8">
        <f>+'Unidades Documentales'!E3276</f>
        <v>0</v>
      </c>
      <c r="E3276" s="21">
        <f>+'Unidades Documentales'!F3276</f>
        <v>0</v>
      </c>
      <c r="F3276" s="19">
        <v>1</v>
      </c>
      <c r="G3276" s="19">
        <v>1</v>
      </c>
      <c r="H3276" s="19">
        <v>1</v>
      </c>
      <c r="I3276" s="19">
        <v>9999</v>
      </c>
      <c r="J3276" s="19">
        <v>13</v>
      </c>
      <c r="K3276" s="19">
        <v>1</v>
      </c>
      <c r="L3276" s="8">
        <f>+'Unidades Documentales'!O3276</f>
        <v>0</v>
      </c>
    </row>
    <row r="3277" spans="1:12" x14ac:dyDescent="0.25">
      <c r="A3277" s="6">
        <f>+'Unidades Documentales'!A3277</f>
        <v>0</v>
      </c>
      <c r="B3277" s="8">
        <f>+'Unidades Documentales'!C3277</f>
        <v>0</v>
      </c>
      <c r="C3277" s="8">
        <f>+'Unidades Documentales'!D3277</f>
        <v>0</v>
      </c>
      <c r="D3277" s="8">
        <f>+'Unidades Documentales'!E3277</f>
        <v>0</v>
      </c>
      <c r="E3277" s="21">
        <f>+'Unidades Documentales'!F3277</f>
        <v>0</v>
      </c>
      <c r="F3277" s="19">
        <v>1</v>
      </c>
      <c r="G3277" s="19">
        <v>1</v>
      </c>
      <c r="H3277" s="19">
        <v>1</v>
      </c>
      <c r="I3277" s="19">
        <v>9999</v>
      </c>
      <c r="J3277" s="19">
        <v>13</v>
      </c>
      <c r="K3277" s="19">
        <v>1</v>
      </c>
      <c r="L3277" s="8">
        <f>+'Unidades Documentales'!O3277</f>
        <v>0</v>
      </c>
    </row>
    <row r="3278" spans="1:12" x14ac:dyDescent="0.25">
      <c r="A3278" s="6">
        <f>+'Unidades Documentales'!A3278</f>
        <v>0</v>
      </c>
      <c r="B3278" s="8">
        <f>+'Unidades Documentales'!C3278</f>
        <v>0</v>
      </c>
      <c r="C3278" s="8">
        <f>+'Unidades Documentales'!D3278</f>
        <v>0</v>
      </c>
      <c r="D3278" s="8">
        <f>+'Unidades Documentales'!E3278</f>
        <v>0</v>
      </c>
      <c r="E3278" s="21">
        <f>+'Unidades Documentales'!F3278</f>
        <v>0</v>
      </c>
      <c r="F3278" s="19">
        <v>1</v>
      </c>
      <c r="G3278" s="19">
        <v>1</v>
      </c>
      <c r="H3278" s="19">
        <v>1</v>
      </c>
      <c r="I3278" s="19">
        <v>9999</v>
      </c>
      <c r="J3278" s="19">
        <v>13</v>
      </c>
      <c r="K3278" s="19">
        <v>1</v>
      </c>
      <c r="L3278" s="8">
        <f>+'Unidades Documentales'!O3278</f>
        <v>0</v>
      </c>
    </row>
    <row r="3279" spans="1:12" x14ac:dyDescent="0.25">
      <c r="A3279" s="6">
        <f>+'Unidades Documentales'!A3279</f>
        <v>0</v>
      </c>
      <c r="B3279" s="8">
        <f>+'Unidades Documentales'!C3279</f>
        <v>0</v>
      </c>
      <c r="C3279" s="8">
        <f>+'Unidades Documentales'!D3279</f>
        <v>0</v>
      </c>
      <c r="D3279" s="8">
        <f>+'Unidades Documentales'!E3279</f>
        <v>0</v>
      </c>
      <c r="E3279" s="21">
        <f>+'Unidades Documentales'!F3279</f>
        <v>0</v>
      </c>
      <c r="F3279" s="19">
        <v>1</v>
      </c>
      <c r="G3279" s="19">
        <v>1</v>
      </c>
      <c r="H3279" s="19">
        <v>1</v>
      </c>
      <c r="I3279" s="19">
        <v>9999</v>
      </c>
      <c r="J3279" s="19">
        <v>13</v>
      </c>
      <c r="K3279" s="19">
        <v>1</v>
      </c>
      <c r="L3279" s="8">
        <f>+'Unidades Documentales'!O3279</f>
        <v>0</v>
      </c>
    </row>
    <row r="3280" spans="1:12" x14ac:dyDescent="0.25">
      <c r="A3280" s="6">
        <f>+'Unidades Documentales'!A3280</f>
        <v>0</v>
      </c>
      <c r="B3280" s="8">
        <f>+'Unidades Documentales'!C3280</f>
        <v>0</v>
      </c>
      <c r="C3280" s="8">
        <f>+'Unidades Documentales'!D3280</f>
        <v>0</v>
      </c>
      <c r="D3280" s="8">
        <f>+'Unidades Documentales'!E3280</f>
        <v>0</v>
      </c>
      <c r="E3280" s="21">
        <f>+'Unidades Documentales'!F3280</f>
        <v>0</v>
      </c>
      <c r="F3280" s="19">
        <v>1</v>
      </c>
      <c r="G3280" s="19">
        <v>1</v>
      </c>
      <c r="H3280" s="19">
        <v>1</v>
      </c>
      <c r="I3280" s="19">
        <v>9999</v>
      </c>
      <c r="J3280" s="19">
        <v>13</v>
      </c>
      <c r="K3280" s="19">
        <v>1</v>
      </c>
      <c r="L3280" s="8">
        <f>+'Unidades Documentales'!O3280</f>
        <v>0</v>
      </c>
    </row>
    <row r="3281" spans="1:12" x14ac:dyDescent="0.25">
      <c r="A3281" s="6">
        <f>+'Unidades Documentales'!A3281</f>
        <v>0</v>
      </c>
      <c r="B3281" s="8">
        <f>+'Unidades Documentales'!C3281</f>
        <v>0</v>
      </c>
      <c r="C3281" s="8">
        <f>+'Unidades Documentales'!D3281</f>
        <v>0</v>
      </c>
      <c r="D3281" s="8">
        <f>+'Unidades Documentales'!E3281</f>
        <v>0</v>
      </c>
      <c r="E3281" s="21">
        <f>+'Unidades Documentales'!F3281</f>
        <v>0</v>
      </c>
      <c r="F3281" s="19">
        <v>1</v>
      </c>
      <c r="G3281" s="19">
        <v>1</v>
      </c>
      <c r="H3281" s="19">
        <v>1</v>
      </c>
      <c r="I3281" s="19">
        <v>9999</v>
      </c>
      <c r="J3281" s="19">
        <v>13</v>
      </c>
      <c r="K3281" s="19">
        <v>1</v>
      </c>
      <c r="L3281" s="8">
        <f>+'Unidades Documentales'!O3281</f>
        <v>0</v>
      </c>
    </row>
    <row r="3282" spans="1:12" x14ac:dyDescent="0.25">
      <c r="A3282" s="6">
        <f>+'Unidades Documentales'!A3282</f>
        <v>0</v>
      </c>
      <c r="B3282" s="8">
        <f>+'Unidades Documentales'!C3282</f>
        <v>0</v>
      </c>
      <c r="C3282" s="8">
        <f>+'Unidades Documentales'!D3282</f>
        <v>0</v>
      </c>
      <c r="D3282" s="8">
        <f>+'Unidades Documentales'!E3282</f>
        <v>0</v>
      </c>
      <c r="E3282" s="21">
        <f>+'Unidades Documentales'!F3282</f>
        <v>0</v>
      </c>
      <c r="F3282" s="19">
        <v>1</v>
      </c>
      <c r="G3282" s="19">
        <v>1</v>
      </c>
      <c r="H3282" s="19">
        <v>1</v>
      </c>
      <c r="I3282" s="19">
        <v>9999</v>
      </c>
      <c r="J3282" s="19">
        <v>13</v>
      </c>
      <c r="K3282" s="19">
        <v>1</v>
      </c>
      <c r="L3282" s="8">
        <f>+'Unidades Documentales'!O3282</f>
        <v>0</v>
      </c>
    </row>
    <row r="3283" spans="1:12" x14ac:dyDescent="0.25">
      <c r="A3283" s="6">
        <f>+'Unidades Documentales'!A3283</f>
        <v>0</v>
      </c>
      <c r="B3283" s="8">
        <f>+'Unidades Documentales'!C3283</f>
        <v>0</v>
      </c>
      <c r="C3283" s="8">
        <f>+'Unidades Documentales'!D3283</f>
        <v>0</v>
      </c>
      <c r="D3283" s="8">
        <f>+'Unidades Documentales'!E3283</f>
        <v>0</v>
      </c>
      <c r="E3283" s="21">
        <f>+'Unidades Documentales'!F3283</f>
        <v>0</v>
      </c>
      <c r="F3283" s="19">
        <v>1</v>
      </c>
      <c r="G3283" s="19">
        <v>1</v>
      </c>
      <c r="H3283" s="19">
        <v>1</v>
      </c>
      <c r="I3283" s="19">
        <v>9999</v>
      </c>
      <c r="J3283" s="19">
        <v>13</v>
      </c>
      <c r="K3283" s="19">
        <v>1</v>
      </c>
      <c r="L3283" s="8">
        <f>+'Unidades Documentales'!O3283</f>
        <v>0</v>
      </c>
    </row>
    <row r="3284" spans="1:12" x14ac:dyDescent="0.25">
      <c r="A3284" s="6">
        <f>+'Unidades Documentales'!A3284</f>
        <v>0</v>
      </c>
      <c r="B3284" s="8">
        <f>+'Unidades Documentales'!C3284</f>
        <v>0</v>
      </c>
      <c r="C3284" s="8">
        <f>+'Unidades Documentales'!D3284</f>
        <v>0</v>
      </c>
      <c r="D3284" s="8">
        <f>+'Unidades Documentales'!E3284</f>
        <v>0</v>
      </c>
      <c r="E3284" s="21">
        <f>+'Unidades Documentales'!F3284</f>
        <v>0</v>
      </c>
      <c r="F3284" s="19">
        <v>1</v>
      </c>
      <c r="G3284" s="19">
        <v>1</v>
      </c>
      <c r="H3284" s="19">
        <v>1</v>
      </c>
      <c r="I3284" s="19">
        <v>9999</v>
      </c>
      <c r="J3284" s="19">
        <v>13</v>
      </c>
      <c r="K3284" s="19">
        <v>1</v>
      </c>
      <c r="L3284" s="8">
        <f>+'Unidades Documentales'!O3284</f>
        <v>0</v>
      </c>
    </row>
    <row r="3285" spans="1:12" x14ac:dyDescent="0.25">
      <c r="A3285" s="6">
        <f>+'Unidades Documentales'!A3285</f>
        <v>0</v>
      </c>
      <c r="B3285" s="8">
        <f>+'Unidades Documentales'!C3285</f>
        <v>0</v>
      </c>
      <c r="C3285" s="8">
        <f>+'Unidades Documentales'!D3285</f>
        <v>0</v>
      </c>
      <c r="D3285" s="8">
        <f>+'Unidades Documentales'!E3285</f>
        <v>0</v>
      </c>
      <c r="E3285" s="21">
        <f>+'Unidades Documentales'!F3285</f>
        <v>0</v>
      </c>
      <c r="F3285" s="19">
        <v>1</v>
      </c>
      <c r="G3285" s="19">
        <v>1</v>
      </c>
      <c r="H3285" s="19">
        <v>1</v>
      </c>
      <c r="I3285" s="19">
        <v>9999</v>
      </c>
      <c r="J3285" s="19">
        <v>13</v>
      </c>
      <c r="K3285" s="19">
        <v>1</v>
      </c>
      <c r="L3285" s="8">
        <f>+'Unidades Documentales'!O3285</f>
        <v>0</v>
      </c>
    </row>
    <row r="3286" spans="1:12" x14ac:dyDescent="0.25">
      <c r="A3286" s="6">
        <f>+'Unidades Documentales'!A3286</f>
        <v>0</v>
      </c>
      <c r="B3286" s="8">
        <f>+'Unidades Documentales'!C3286</f>
        <v>0</v>
      </c>
      <c r="C3286" s="8">
        <f>+'Unidades Documentales'!D3286</f>
        <v>0</v>
      </c>
      <c r="D3286" s="8">
        <f>+'Unidades Documentales'!E3286</f>
        <v>0</v>
      </c>
      <c r="E3286" s="21">
        <f>+'Unidades Documentales'!F3286</f>
        <v>0</v>
      </c>
      <c r="F3286" s="19">
        <v>1</v>
      </c>
      <c r="G3286" s="19">
        <v>1</v>
      </c>
      <c r="H3286" s="19">
        <v>1</v>
      </c>
      <c r="I3286" s="19">
        <v>9999</v>
      </c>
      <c r="J3286" s="19">
        <v>13</v>
      </c>
      <c r="K3286" s="19">
        <v>1</v>
      </c>
      <c r="L3286" s="8">
        <f>+'Unidades Documentales'!O3286</f>
        <v>0</v>
      </c>
    </row>
    <row r="3287" spans="1:12" x14ac:dyDescent="0.25">
      <c r="A3287" s="6">
        <f>+'Unidades Documentales'!A3287</f>
        <v>0</v>
      </c>
      <c r="B3287" s="8">
        <f>+'Unidades Documentales'!C3287</f>
        <v>0</v>
      </c>
      <c r="C3287" s="8">
        <f>+'Unidades Documentales'!D3287</f>
        <v>0</v>
      </c>
      <c r="D3287" s="8">
        <f>+'Unidades Documentales'!E3287</f>
        <v>0</v>
      </c>
      <c r="E3287" s="21">
        <f>+'Unidades Documentales'!F3287</f>
        <v>0</v>
      </c>
      <c r="F3287" s="19">
        <v>1</v>
      </c>
      <c r="G3287" s="19">
        <v>1</v>
      </c>
      <c r="H3287" s="19">
        <v>1</v>
      </c>
      <c r="I3287" s="19">
        <v>9999</v>
      </c>
      <c r="J3287" s="19">
        <v>13</v>
      </c>
      <c r="K3287" s="19">
        <v>1</v>
      </c>
      <c r="L3287" s="8">
        <f>+'Unidades Documentales'!O3287</f>
        <v>0</v>
      </c>
    </row>
    <row r="3288" spans="1:12" x14ac:dyDescent="0.25">
      <c r="A3288" s="6">
        <f>+'Unidades Documentales'!A3288</f>
        <v>0</v>
      </c>
      <c r="B3288" s="8">
        <f>+'Unidades Documentales'!C3288</f>
        <v>0</v>
      </c>
      <c r="C3288" s="8">
        <f>+'Unidades Documentales'!D3288</f>
        <v>0</v>
      </c>
      <c r="D3288" s="8">
        <f>+'Unidades Documentales'!E3288</f>
        <v>0</v>
      </c>
      <c r="E3288" s="21">
        <f>+'Unidades Documentales'!F3288</f>
        <v>0</v>
      </c>
      <c r="F3288" s="19">
        <v>1</v>
      </c>
      <c r="G3288" s="19">
        <v>1</v>
      </c>
      <c r="H3288" s="19">
        <v>1</v>
      </c>
      <c r="I3288" s="19">
        <v>9999</v>
      </c>
      <c r="J3288" s="19">
        <v>13</v>
      </c>
      <c r="K3288" s="19">
        <v>1</v>
      </c>
      <c r="L3288" s="8">
        <f>+'Unidades Documentales'!O3288</f>
        <v>0</v>
      </c>
    </row>
    <row r="3289" spans="1:12" x14ac:dyDescent="0.25">
      <c r="A3289" s="6">
        <f>+'Unidades Documentales'!A3289</f>
        <v>0</v>
      </c>
      <c r="B3289" s="8">
        <f>+'Unidades Documentales'!C3289</f>
        <v>0</v>
      </c>
      <c r="C3289" s="8">
        <f>+'Unidades Documentales'!D3289</f>
        <v>0</v>
      </c>
      <c r="D3289" s="8">
        <f>+'Unidades Documentales'!E3289</f>
        <v>0</v>
      </c>
      <c r="E3289" s="21">
        <f>+'Unidades Documentales'!F3289</f>
        <v>0</v>
      </c>
      <c r="F3289" s="19">
        <v>1</v>
      </c>
      <c r="G3289" s="19">
        <v>1</v>
      </c>
      <c r="H3289" s="19">
        <v>1</v>
      </c>
      <c r="I3289" s="19">
        <v>9999</v>
      </c>
      <c r="J3289" s="19">
        <v>13</v>
      </c>
      <c r="K3289" s="19">
        <v>1</v>
      </c>
      <c r="L3289" s="8">
        <f>+'Unidades Documentales'!O3289</f>
        <v>0</v>
      </c>
    </row>
    <row r="3290" spans="1:12" x14ac:dyDescent="0.25">
      <c r="A3290" s="6">
        <f>+'Unidades Documentales'!A3290</f>
        <v>0</v>
      </c>
      <c r="B3290" s="8">
        <f>+'Unidades Documentales'!C3290</f>
        <v>0</v>
      </c>
      <c r="C3290" s="8">
        <f>+'Unidades Documentales'!D3290</f>
        <v>0</v>
      </c>
      <c r="D3290" s="8">
        <f>+'Unidades Documentales'!E3290</f>
        <v>0</v>
      </c>
      <c r="E3290" s="21">
        <f>+'Unidades Documentales'!F3290</f>
        <v>0</v>
      </c>
      <c r="F3290" s="19">
        <v>1</v>
      </c>
      <c r="G3290" s="19">
        <v>1</v>
      </c>
      <c r="H3290" s="19">
        <v>1</v>
      </c>
      <c r="I3290" s="19">
        <v>9999</v>
      </c>
      <c r="J3290" s="19">
        <v>13</v>
      </c>
      <c r="K3290" s="19">
        <v>1</v>
      </c>
      <c r="L3290" s="8">
        <f>+'Unidades Documentales'!O3290</f>
        <v>0</v>
      </c>
    </row>
    <row r="3291" spans="1:12" x14ac:dyDescent="0.25">
      <c r="A3291" s="6">
        <f>+'Unidades Documentales'!A3291</f>
        <v>0</v>
      </c>
      <c r="B3291" s="8">
        <f>+'Unidades Documentales'!C3291</f>
        <v>0</v>
      </c>
      <c r="C3291" s="8">
        <f>+'Unidades Documentales'!D3291</f>
        <v>0</v>
      </c>
      <c r="D3291" s="8">
        <f>+'Unidades Documentales'!E3291</f>
        <v>0</v>
      </c>
      <c r="E3291" s="21">
        <f>+'Unidades Documentales'!F3291</f>
        <v>0</v>
      </c>
      <c r="F3291" s="19">
        <v>1</v>
      </c>
      <c r="G3291" s="19">
        <v>1</v>
      </c>
      <c r="H3291" s="19">
        <v>1</v>
      </c>
      <c r="I3291" s="19">
        <v>9999</v>
      </c>
      <c r="J3291" s="19">
        <v>13</v>
      </c>
      <c r="K3291" s="19">
        <v>1</v>
      </c>
      <c r="L3291" s="8">
        <f>+'Unidades Documentales'!O3291</f>
        <v>0</v>
      </c>
    </row>
    <row r="3292" spans="1:12" x14ac:dyDescent="0.25">
      <c r="A3292" s="6">
        <f>+'Unidades Documentales'!A3292</f>
        <v>0</v>
      </c>
      <c r="B3292" s="8">
        <f>+'Unidades Documentales'!C3292</f>
        <v>0</v>
      </c>
      <c r="C3292" s="8">
        <f>+'Unidades Documentales'!D3292</f>
        <v>0</v>
      </c>
      <c r="D3292" s="8">
        <f>+'Unidades Documentales'!E3292</f>
        <v>0</v>
      </c>
      <c r="E3292" s="21">
        <f>+'Unidades Documentales'!F3292</f>
        <v>0</v>
      </c>
      <c r="F3292" s="19">
        <v>1</v>
      </c>
      <c r="G3292" s="19">
        <v>1</v>
      </c>
      <c r="H3292" s="19">
        <v>1</v>
      </c>
      <c r="I3292" s="19">
        <v>9999</v>
      </c>
      <c r="J3292" s="19">
        <v>13</v>
      </c>
      <c r="K3292" s="19">
        <v>1</v>
      </c>
      <c r="L3292" s="8">
        <f>+'Unidades Documentales'!O3292</f>
        <v>0</v>
      </c>
    </row>
    <row r="3293" spans="1:12" x14ac:dyDescent="0.25">
      <c r="A3293" s="6">
        <f>+'Unidades Documentales'!A3293</f>
        <v>0</v>
      </c>
      <c r="B3293" s="8">
        <f>+'Unidades Documentales'!C3293</f>
        <v>0</v>
      </c>
      <c r="C3293" s="8">
        <f>+'Unidades Documentales'!D3293</f>
        <v>0</v>
      </c>
      <c r="D3293" s="8">
        <f>+'Unidades Documentales'!E3293</f>
        <v>0</v>
      </c>
      <c r="E3293" s="21">
        <f>+'Unidades Documentales'!F3293</f>
        <v>0</v>
      </c>
      <c r="F3293" s="19">
        <v>1</v>
      </c>
      <c r="G3293" s="19">
        <v>1</v>
      </c>
      <c r="H3293" s="19">
        <v>1</v>
      </c>
      <c r="I3293" s="19">
        <v>9999</v>
      </c>
      <c r="J3293" s="19">
        <v>13</v>
      </c>
      <c r="K3293" s="19">
        <v>1</v>
      </c>
      <c r="L3293" s="8">
        <f>+'Unidades Documentales'!O3293</f>
        <v>0</v>
      </c>
    </row>
    <row r="3294" spans="1:12" x14ac:dyDescent="0.25">
      <c r="A3294" s="6">
        <f>+'Unidades Documentales'!A3294</f>
        <v>0</v>
      </c>
      <c r="B3294" s="8">
        <f>+'Unidades Documentales'!C3294</f>
        <v>0</v>
      </c>
      <c r="C3294" s="8">
        <f>+'Unidades Documentales'!D3294</f>
        <v>0</v>
      </c>
      <c r="D3294" s="8">
        <f>+'Unidades Documentales'!E3294</f>
        <v>0</v>
      </c>
      <c r="E3294" s="21">
        <f>+'Unidades Documentales'!F3294</f>
        <v>0</v>
      </c>
      <c r="F3294" s="19">
        <v>1</v>
      </c>
      <c r="G3294" s="19">
        <v>1</v>
      </c>
      <c r="H3294" s="19">
        <v>1</v>
      </c>
      <c r="I3294" s="19">
        <v>9999</v>
      </c>
      <c r="J3294" s="19">
        <v>13</v>
      </c>
      <c r="K3294" s="19">
        <v>1</v>
      </c>
      <c r="L3294" s="8">
        <f>+'Unidades Documentales'!O3294</f>
        <v>0</v>
      </c>
    </row>
    <row r="3295" spans="1:12" x14ac:dyDescent="0.25">
      <c r="A3295" s="6">
        <f>+'Unidades Documentales'!A3295</f>
        <v>0</v>
      </c>
      <c r="B3295" s="8">
        <f>+'Unidades Documentales'!C3295</f>
        <v>0</v>
      </c>
      <c r="C3295" s="8">
        <f>+'Unidades Documentales'!D3295</f>
        <v>0</v>
      </c>
      <c r="D3295" s="8">
        <f>+'Unidades Documentales'!E3295</f>
        <v>0</v>
      </c>
      <c r="E3295" s="21">
        <f>+'Unidades Documentales'!F3295</f>
        <v>0</v>
      </c>
      <c r="F3295" s="19">
        <v>1</v>
      </c>
      <c r="G3295" s="19">
        <v>1</v>
      </c>
      <c r="H3295" s="19">
        <v>1</v>
      </c>
      <c r="I3295" s="19">
        <v>9999</v>
      </c>
      <c r="J3295" s="19">
        <v>13</v>
      </c>
      <c r="K3295" s="19">
        <v>1</v>
      </c>
      <c r="L3295" s="8">
        <f>+'Unidades Documentales'!O3295</f>
        <v>0</v>
      </c>
    </row>
    <row r="3296" spans="1:12" x14ac:dyDescent="0.25">
      <c r="A3296" s="6">
        <f>+'Unidades Documentales'!A3296</f>
        <v>0</v>
      </c>
      <c r="B3296" s="8">
        <f>+'Unidades Documentales'!C3296</f>
        <v>0</v>
      </c>
      <c r="C3296" s="8">
        <f>+'Unidades Documentales'!D3296</f>
        <v>0</v>
      </c>
      <c r="D3296" s="8">
        <f>+'Unidades Documentales'!E3296</f>
        <v>0</v>
      </c>
      <c r="E3296" s="21">
        <f>+'Unidades Documentales'!F3296</f>
        <v>0</v>
      </c>
      <c r="F3296" s="19">
        <v>1</v>
      </c>
      <c r="G3296" s="19">
        <v>1</v>
      </c>
      <c r="H3296" s="19">
        <v>1</v>
      </c>
      <c r="I3296" s="19">
        <v>9999</v>
      </c>
      <c r="J3296" s="19">
        <v>13</v>
      </c>
      <c r="K3296" s="19">
        <v>1</v>
      </c>
      <c r="L3296" s="8">
        <f>+'Unidades Documentales'!O3296</f>
        <v>0</v>
      </c>
    </row>
    <row r="3297" spans="1:12" x14ac:dyDescent="0.25">
      <c r="A3297" s="6">
        <f>+'Unidades Documentales'!A3297</f>
        <v>0</v>
      </c>
      <c r="B3297" s="8">
        <f>+'Unidades Documentales'!C3297</f>
        <v>0</v>
      </c>
      <c r="C3297" s="8">
        <f>+'Unidades Documentales'!D3297</f>
        <v>0</v>
      </c>
      <c r="D3297" s="8">
        <f>+'Unidades Documentales'!E3297</f>
        <v>0</v>
      </c>
      <c r="E3297" s="21">
        <f>+'Unidades Documentales'!F3297</f>
        <v>0</v>
      </c>
      <c r="F3297" s="19">
        <v>1</v>
      </c>
      <c r="G3297" s="19">
        <v>1</v>
      </c>
      <c r="H3297" s="19">
        <v>1</v>
      </c>
      <c r="I3297" s="19">
        <v>9999</v>
      </c>
      <c r="J3297" s="19">
        <v>13</v>
      </c>
      <c r="K3297" s="19">
        <v>1</v>
      </c>
      <c r="L3297" s="8">
        <f>+'Unidades Documentales'!O3297</f>
        <v>0</v>
      </c>
    </row>
    <row r="3298" spans="1:12" x14ac:dyDescent="0.25">
      <c r="A3298" s="6">
        <f>+'Unidades Documentales'!A3298</f>
        <v>0</v>
      </c>
      <c r="B3298" s="8">
        <f>+'Unidades Documentales'!C3298</f>
        <v>0</v>
      </c>
      <c r="C3298" s="8">
        <f>+'Unidades Documentales'!D3298</f>
        <v>0</v>
      </c>
      <c r="D3298" s="8">
        <f>+'Unidades Documentales'!E3298</f>
        <v>0</v>
      </c>
      <c r="E3298" s="21">
        <f>+'Unidades Documentales'!F3298</f>
        <v>0</v>
      </c>
      <c r="F3298" s="19">
        <v>1</v>
      </c>
      <c r="G3298" s="19">
        <v>1</v>
      </c>
      <c r="H3298" s="19">
        <v>1</v>
      </c>
      <c r="I3298" s="19">
        <v>9999</v>
      </c>
      <c r="J3298" s="19">
        <v>13</v>
      </c>
      <c r="K3298" s="19">
        <v>1</v>
      </c>
      <c r="L3298" s="8">
        <f>+'Unidades Documentales'!O3298</f>
        <v>0</v>
      </c>
    </row>
    <row r="3299" spans="1:12" x14ac:dyDescent="0.25">
      <c r="A3299" s="6">
        <f>+'Unidades Documentales'!A3299</f>
        <v>0</v>
      </c>
      <c r="B3299" s="8">
        <f>+'Unidades Documentales'!C3299</f>
        <v>0</v>
      </c>
      <c r="C3299" s="8">
        <f>+'Unidades Documentales'!D3299</f>
        <v>0</v>
      </c>
      <c r="D3299" s="8">
        <f>+'Unidades Documentales'!E3299</f>
        <v>0</v>
      </c>
      <c r="E3299" s="21">
        <f>+'Unidades Documentales'!F3299</f>
        <v>0</v>
      </c>
      <c r="F3299" s="19">
        <v>1</v>
      </c>
      <c r="G3299" s="19">
        <v>1</v>
      </c>
      <c r="H3299" s="19">
        <v>1</v>
      </c>
      <c r="I3299" s="19">
        <v>9999</v>
      </c>
      <c r="J3299" s="19">
        <v>13</v>
      </c>
      <c r="K3299" s="19">
        <v>1</v>
      </c>
      <c r="L3299" s="8">
        <f>+'Unidades Documentales'!O3299</f>
        <v>0</v>
      </c>
    </row>
    <row r="3300" spans="1:12" x14ac:dyDescent="0.25">
      <c r="A3300" s="6">
        <f>+'Unidades Documentales'!A3300</f>
        <v>0</v>
      </c>
      <c r="B3300" s="8">
        <f>+'Unidades Documentales'!C3300</f>
        <v>0</v>
      </c>
      <c r="C3300" s="8">
        <f>+'Unidades Documentales'!D3300</f>
        <v>0</v>
      </c>
      <c r="D3300" s="8">
        <f>+'Unidades Documentales'!E3300</f>
        <v>0</v>
      </c>
      <c r="E3300" s="21">
        <f>+'Unidades Documentales'!F3300</f>
        <v>0</v>
      </c>
      <c r="F3300" s="19">
        <v>1</v>
      </c>
      <c r="G3300" s="19">
        <v>1</v>
      </c>
      <c r="H3300" s="19">
        <v>1</v>
      </c>
      <c r="I3300" s="19">
        <v>9999</v>
      </c>
      <c r="J3300" s="19">
        <v>13</v>
      </c>
      <c r="K3300" s="19">
        <v>1</v>
      </c>
      <c r="L3300" s="8">
        <f>+'Unidades Documentales'!O3300</f>
        <v>0</v>
      </c>
    </row>
    <row r="3301" spans="1:12" x14ac:dyDescent="0.25">
      <c r="A3301" s="6">
        <f>+'Unidades Documentales'!A3301</f>
        <v>0</v>
      </c>
      <c r="B3301" s="8">
        <f>+'Unidades Documentales'!C3301</f>
        <v>0</v>
      </c>
      <c r="C3301" s="8">
        <f>+'Unidades Documentales'!D3301</f>
        <v>0</v>
      </c>
      <c r="D3301" s="8">
        <f>+'Unidades Documentales'!E3301</f>
        <v>0</v>
      </c>
      <c r="E3301" s="21">
        <f>+'Unidades Documentales'!F3301</f>
        <v>0</v>
      </c>
      <c r="F3301" s="19">
        <v>1</v>
      </c>
      <c r="G3301" s="19">
        <v>1</v>
      </c>
      <c r="H3301" s="19">
        <v>1</v>
      </c>
      <c r="I3301" s="19">
        <v>9999</v>
      </c>
      <c r="J3301" s="19">
        <v>13</v>
      </c>
      <c r="K3301" s="19">
        <v>1</v>
      </c>
      <c r="L3301" s="8">
        <f>+'Unidades Documentales'!O3301</f>
        <v>0</v>
      </c>
    </row>
    <row r="3302" spans="1:12" x14ac:dyDescent="0.25">
      <c r="A3302" s="6">
        <f>+'Unidades Documentales'!A3302</f>
        <v>0</v>
      </c>
      <c r="B3302" s="8">
        <f>+'Unidades Documentales'!C3302</f>
        <v>0</v>
      </c>
      <c r="C3302" s="8">
        <f>+'Unidades Documentales'!D3302</f>
        <v>0</v>
      </c>
      <c r="D3302" s="8">
        <f>+'Unidades Documentales'!E3302</f>
        <v>0</v>
      </c>
      <c r="E3302" s="21">
        <f>+'Unidades Documentales'!F3302</f>
        <v>0</v>
      </c>
      <c r="F3302" s="19">
        <v>1</v>
      </c>
      <c r="G3302" s="19">
        <v>1</v>
      </c>
      <c r="H3302" s="19">
        <v>1</v>
      </c>
      <c r="I3302" s="19">
        <v>9999</v>
      </c>
      <c r="J3302" s="19">
        <v>13</v>
      </c>
      <c r="K3302" s="19">
        <v>1</v>
      </c>
      <c r="L3302" s="8">
        <f>+'Unidades Documentales'!O3302</f>
        <v>0</v>
      </c>
    </row>
    <row r="3303" spans="1:12" x14ac:dyDescent="0.25">
      <c r="A3303" s="6">
        <f>+'Unidades Documentales'!A3303</f>
        <v>0</v>
      </c>
      <c r="B3303" s="8">
        <f>+'Unidades Documentales'!C3303</f>
        <v>0</v>
      </c>
      <c r="C3303" s="8">
        <f>+'Unidades Documentales'!D3303</f>
        <v>0</v>
      </c>
      <c r="D3303" s="8">
        <f>+'Unidades Documentales'!E3303</f>
        <v>0</v>
      </c>
      <c r="E3303" s="21">
        <f>+'Unidades Documentales'!F3303</f>
        <v>0</v>
      </c>
      <c r="F3303" s="19">
        <v>1</v>
      </c>
      <c r="G3303" s="19">
        <v>1</v>
      </c>
      <c r="H3303" s="19">
        <v>1</v>
      </c>
      <c r="I3303" s="19">
        <v>9999</v>
      </c>
      <c r="J3303" s="19">
        <v>13</v>
      </c>
      <c r="K3303" s="19">
        <v>1</v>
      </c>
      <c r="L3303" s="8">
        <f>+'Unidades Documentales'!O3303</f>
        <v>0</v>
      </c>
    </row>
    <row r="3304" spans="1:12" x14ac:dyDescent="0.25">
      <c r="A3304" s="6">
        <f>+'Unidades Documentales'!A3304</f>
        <v>0</v>
      </c>
      <c r="B3304" s="8">
        <f>+'Unidades Documentales'!C3304</f>
        <v>0</v>
      </c>
      <c r="C3304" s="8">
        <f>+'Unidades Documentales'!D3304</f>
        <v>0</v>
      </c>
      <c r="D3304" s="8">
        <f>+'Unidades Documentales'!E3304</f>
        <v>0</v>
      </c>
      <c r="E3304" s="21">
        <f>+'Unidades Documentales'!F3304</f>
        <v>0</v>
      </c>
      <c r="F3304" s="19">
        <v>1</v>
      </c>
      <c r="G3304" s="19">
        <v>1</v>
      </c>
      <c r="H3304" s="19">
        <v>1</v>
      </c>
      <c r="I3304" s="19">
        <v>9999</v>
      </c>
      <c r="J3304" s="19">
        <v>13</v>
      </c>
      <c r="K3304" s="19">
        <v>1</v>
      </c>
      <c r="L3304" s="8">
        <f>+'Unidades Documentales'!O3304</f>
        <v>0</v>
      </c>
    </row>
    <row r="3305" spans="1:12" x14ac:dyDescent="0.25">
      <c r="A3305" s="6">
        <f>+'Unidades Documentales'!A3305</f>
        <v>0</v>
      </c>
      <c r="B3305" s="8">
        <f>+'Unidades Documentales'!C3305</f>
        <v>0</v>
      </c>
      <c r="C3305" s="8">
        <f>+'Unidades Documentales'!D3305</f>
        <v>0</v>
      </c>
      <c r="D3305" s="8">
        <f>+'Unidades Documentales'!E3305</f>
        <v>0</v>
      </c>
      <c r="E3305" s="21">
        <f>+'Unidades Documentales'!F3305</f>
        <v>0</v>
      </c>
      <c r="F3305" s="19">
        <v>1</v>
      </c>
      <c r="G3305" s="19">
        <v>1</v>
      </c>
      <c r="H3305" s="19">
        <v>1</v>
      </c>
      <c r="I3305" s="19">
        <v>9999</v>
      </c>
      <c r="J3305" s="19">
        <v>13</v>
      </c>
      <c r="K3305" s="19">
        <v>1</v>
      </c>
      <c r="L3305" s="8">
        <f>+'Unidades Documentales'!O3305</f>
        <v>0</v>
      </c>
    </row>
    <row r="3306" spans="1:12" x14ac:dyDescent="0.25">
      <c r="A3306" s="6">
        <f>+'Unidades Documentales'!A3306</f>
        <v>0</v>
      </c>
      <c r="B3306" s="8">
        <f>+'Unidades Documentales'!C3306</f>
        <v>0</v>
      </c>
      <c r="C3306" s="8">
        <f>+'Unidades Documentales'!D3306</f>
        <v>0</v>
      </c>
      <c r="D3306" s="8">
        <f>+'Unidades Documentales'!E3306</f>
        <v>0</v>
      </c>
      <c r="E3306" s="21">
        <f>+'Unidades Documentales'!F3306</f>
        <v>0</v>
      </c>
      <c r="F3306" s="19">
        <v>1</v>
      </c>
      <c r="G3306" s="19">
        <v>1</v>
      </c>
      <c r="H3306" s="19">
        <v>1</v>
      </c>
      <c r="I3306" s="19">
        <v>9999</v>
      </c>
      <c r="J3306" s="19">
        <v>13</v>
      </c>
      <c r="K3306" s="19">
        <v>1</v>
      </c>
      <c r="L3306" s="8">
        <f>+'Unidades Documentales'!O3306</f>
        <v>0</v>
      </c>
    </row>
    <row r="3307" spans="1:12" x14ac:dyDescent="0.25">
      <c r="A3307" s="6">
        <f>+'Unidades Documentales'!A3307</f>
        <v>0</v>
      </c>
      <c r="B3307" s="8">
        <f>+'Unidades Documentales'!C3307</f>
        <v>0</v>
      </c>
      <c r="C3307" s="8">
        <f>+'Unidades Documentales'!D3307</f>
        <v>0</v>
      </c>
      <c r="D3307" s="8">
        <f>+'Unidades Documentales'!E3307</f>
        <v>0</v>
      </c>
      <c r="E3307" s="21">
        <f>+'Unidades Documentales'!F3307</f>
        <v>0</v>
      </c>
      <c r="F3307" s="19">
        <v>1</v>
      </c>
      <c r="G3307" s="19">
        <v>1</v>
      </c>
      <c r="H3307" s="19">
        <v>1</v>
      </c>
      <c r="I3307" s="19">
        <v>9999</v>
      </c>
      <c r="J3307" s="19">
        <v>13</v>
      </c>
      <c r="K3307" s="19">
        <v>1</v>
      </c>
      <c r="L3307" s="8">
        <f>+'Unidades Documentales'!O3307</f>
        <v>0</v>
      </c>
    </row>
    <row r="3308" spans="1:12" x14ac:dyDescent="0.25">
      <c r="A3308" s="6">
        <f>+'Unidades Documentales'!A3308</f>
        <v>0</v>
      </c>
      <c r="B3308" s="8">
        <f>+'Unidades Documentales'!C3308</f>
        <v>0</v>
      </c>
      <c r="C3308" s="8">
        <f>+'Unidades Documentales'!D3308</f>
        <v>0</v>
      </c>
      <c r="D3308" s="8">
        <f>+'Unidades Documentales'!E3308</f>
        <v>0</v>
      </c>
      <c r="E3308" s="21">
        <f>+'Unidades Documentales'!F3308</f>
        <v>0</v>
      </c>
      <c r="F3308" s="19">
        <v>1</v>
      </c>
      <c r="G3308" s="19">
        <v>1</v>
      </c>
      <c r="H3308" s="19">
        <v>1</v>
      </c>
      <c r="I3308" s="19">
        <v>9999</v>
      </c>
      <c r="J3308" s="19">
        <v>13</v>
      </c>
      <c r="K3308" s="19">
        <v>1</v>
      </c>
      <c r="L3308" s="8">
        <f>+'Unidades Documentales'!O3308</f>
        <v>0</v>
      </c>
    </row>
    <row r="3309" spans="1:12" x14ac:dyDescent="0.25">
      <c r="A3309" s="6">
        <f>+'Unidades Documentales'!A3309</f>
        <v>0</v>
      </c>
      <c r="B3309" s="8">
        <f>+'Unidades Documentales'!C3309</f>
        <v>0</v>
      </c>
      <c r="C3309" s="8">
        <f>+'Unidades Documentales'!D3309</f>
        <v>0</v>
      </c>
      <c r="D3309" s="8">
        <f>+'Unidades Documentales'!E3309</f>
        <v>0</v>
      </c>
      <c r="E3309" s="21">
        <f>+'Unidades Documentales'!F3309</f>
        <v>0</v>
      </c>
      <c r="F3309" s="19">
        <v>1</v>
      </c>
      <c r="G3309" s="19">
        <v>1</v>
      </c>
      <c r="H3309" s="19">
        <v>1</v>
      </c>
      <c r="I3309" s="19">
        <v>9999</v>
      </c>
      <c r="J3309" s="19">
        <v>13</v>
      </c>
      <c r="K3309" s="19">
        <v>1</v>
      </c>
      <c r="L3309" s="8">
        <f>+'Unidades Documentales'!O3309</f>
        <v>0</v>
      </c>
    </row>
    <row r="3310" spans="1:12" x14ac:dyDescent="0.25">
      <c r="A3310" s="6">
        <f>+'Unidades Documentales'!A3310</f>
        <v>0</v>
      </c>
      <c r="B3310" s="8">
        <f>+'Unidades Documentales'!C3310</f>
        <v>0</v>
      </c>
      <c r="C3310" s="8">
        <f>+'Unidades Documentales'!D3310</f>
        <v>0</v>
      </c>
      <c r="D3310" s="8">
        <f>+'Unidades Documentales'!E3310</f>
        <v>0</v>
      </c>
      <c r="E3310" s="21">
        <f>+'Unidades Documentales'!F3310</f>
        <v>0</v>
      </c>
      <c r="F3310" s="19">
        <v>1</v>
      </c>
      <c r="G3310" s="19">
        <v>1</v>
      </c>
      <c r="H3310" s="19">
        <v>1</v>
      </c>
      <c r="I3310" s="19">
        <v>9999</v>
      </c>
      <c r="J3310" s="19">
        <v>13</v>
      </c>
      <c r="K3310" s="19">
        <v>1</v>
      </c>
      <c r="L3310" s="8">
        <f>+'Unidades Documentales'!O3310</f>
        <v>0</v>
      </c>
    </row>
    <row r="3311" spans="1:12" x14ac:dyDescent="0.25">
      <c r="A3311" s="6">
        <f>+'Unidades Documentales'!A3311</f>
        <v>0</v>
      </c>
      <c r="B3311" s="8">
        <f>+'Unidades Documentales'!C3311</f>
        <v>0</v>
      </c>
      <c r="C3311" s="8">
        <f>+'Unidades Documentales'!D3311</f>
        <v>0</v>
      </c>
      <c r="D3311" s="8">
        <f>+'Unidades Documentales'!E3311</f>
        <v>0</v>
      </c>
      <c r="E3311" s="21">
        <f>+'Unidades Documentales'!F3311</f>
        <v>0</v>
      </c>
      <c r="F3311" s="19">
        <v>1</v>
      </c>
      <c r="G3311" s="19">
        <v>1</v>
      </c>
      <c r="H3311" s="19">
        <v>1</v>
      </c>
      <c r="I3311" s="19">
        <v>9999</v>
      </c>
      <c r="J3311" s="19">
        <v>13</v>
      </c>
      <c r="K3311" s="19">
        <v>1</v>
      </c>
      <c r="L3311" s="8">
        <f>+'Unidades Documentales'!O3311</f>
        <v>0</v>
      </c>
    </row>
    <row r="3312" spans="1:12" x14ac:dyDescent="0.25">
      <c r="A3312" s="6">
        <f>+'Unidades Documentales'!A3312</f>
        <v>0</v>
      </c>
      <c r="B3312" s="8">
        <f>+'Unidades Documentales'!C3312</f>
        <v>0</v>
      </c>
      <c r="C3312" s="8">
        <f>+'Unidades Documentales'!D3312</f>
        <v>0</v>
      </c>
      <c r="D3312" s="8">
        <f>+'Unidades Documentales'!E3312</f>
        <v>0</v>
      </c>
      <c r="E3312" s="21">
        <f>+'Unidades Documentales'!F3312</f>
        <v>0</v>
      </c>
      <c r="F3312" s="19">
        <v>1</v>
      </c>
      <c r="G3312" s="19">
        <v>1</v>
      </c>
      <c r="H3312" s="19">
        <v>1</v>
      </c>
      <c r="I3312" s="19">
        <v>9999</v>
      </c>
      <c r="J3312" s="19">
        <v>13</v>
      </c>
      <c r="K3312" s="19">
        <v>1</v>
      </c>
      <c r="L3312" s="8">
        <f>+'Unidades Documentales'!O3312</f>
        <v>0</v>
      </c>
    </row>
    <row r="3313" spans="1:12" x14ac:dyDescent="0.25">
      <c r="A3313" s="6">
        <f>+'Unidades Documentales'!A3313</f>
        <v>0</v>
      </c>
      <c r="B3313" s="8">
        <f>+'Unidades Documentales'!C3313</f>
        <v>0</v>
      </c>
      <c r="C3313" s="8">
        <f>+'Unidades Documentales'!D3313</f>
        <v>0</v>
      </c>
      <c r="D3313" s="8">
        <f>+'Unidades Documentales'!E3313</f>
        <v>0</v>
      </c>
      <c r="E3313" s="21">
        <f>+'Unidades Documentales'!F3313</f>
        <v>0</v>
      </c>
      <c r="F3313" s="19">
        <v>1</v>
      </c>
      <c r="G3313" s="19">
        <v>1</v>
      </c>
      <c r="H3313" s="19">
        <v>1</v>
      </c>
      <c r="I3313" s="19">
        <v>9999</v>
      </c>
      <c r="J3313" s="19">
        <v>13</v>
      </c>
      <c r="K3313" s="19">
        <v>1</v>
      </c>
      <c r="L3313" s="8">
        <f>+'Unidades Documentales'!O3313</f>
        <v>0</v>
      </c>
    </row>
    <row r="3314" spans="1:12" x14ac:dyDescent="0.25">
      <c r="A3314" s="6">
        <f>+'Unidades Documentales'!A3314</f>
        <v>0</v>
      </c>
      <c r="B3314" s="8">
        <f>+'Unidades Documentales'!C3314</f>
        <v>0</v>
      </c>
      <c r="C3314" s="8">
        <f>+'Unidades Documentales'!D3314</f>
        <v>0</v>
      </c>
      <c r="D3314" s="8">
        <f>+'Unidades Documentales'!E3314</f>
        <v>0</v>
      </c>
      <c r="E3314" s="21">
        <f>+'Unidades Documentales'!F3314</f>
        <v>0</v>
      </c>
      <c r="F3314" s="19">
        <v>1</v>
      </c>
      <c r="G3314" s="19">
        <v>1</v>
      </c>
      <c r="H3314" s="19">
        <v>1</v>
      </c>
      <c r="I3314" s="19">
        <v>9999</v>
      </c>
      <c r="J3314" s="19">
        <v>13</v>
      </c>
      <c r="K3314" s="19">
        <v>1</v>
      </c>
      <c r="L3314" s="8">
        <f>+'Unidades Documentales'!O3314</f>
        <v>0</v>
      </c>
    </row>
    <row r="3315" spans="1:12" x14ac:dyDescent="0.25">
      <c r="A3315" s="6">
        <f>+'Unidades Documentales'!A3315</f>
        <v>0</v>
      </c>
      <c r="B3315" s="8">
        <f>+'Unidades Documentales'!C3315</f>
        <v>0</v>
      </c>
      <c r="C3315" s="8">
        <f>+'Unidades Documentales'!D3315</f>
        <v>0</v>
      </c>
      <c r="D3315" s="8">
        <f>+'Unidades Documentales'!E3315</f>
        <v>0</v>
      </c>
      <c r="E3315" s="21">
        <f>+'Unidades Documentales'!F3315</f>
        <v>0</v>
      </c>
      <c r="F3315" s="19">
        <v>1</v>
      </c>
      <c r="G3315" s="19">
        <v>1</v>
      </c>
      <c r="H3315" s="19">
        <v>1</v>
      </c>
      <c r="I3315" s="19">
        <v>9999</v>
      </c>
      <c r="J3315" s="19">
        <v>13</v>
      </c>
      <c r="K3315" s="19">
        <v>1</v>
      </c>
      <c r="L3315" s="8">
        <f>+'Unidades Documentales'!O3315</f>
        <v>0</v>
      </c>
    </row>
    <row r="3316" spans="1:12" x14ac:dyDescent="0.25">
      <c r="A3316" s="6">
        <f>+'Unidades Documentales'!A3316</f>
        <v>0</v>
      </c>
      <c r="B3316" s="8">
        <f>+'Unidades Documentales'!C3316</f>
        <v>0</v>
      </c>
      <c r="C3316" s="8">
        <f>+'Unidades Documentales'!D3316</f>
        <v>0</v>
      </c>
      <c r="D3316" s="8">
        <f>+'Unidades Documentales'!E3316</f>
        <v>0</v>
      </c>
      <c r="E3316" s="21">
        <f>+'Unidades Documentales'!F3316</f>
        <v>0</v>
      </c>
      <c r="F3316" s="19">
        <v>1</v>
      </c>
      <c r="G3316" s="19">
        <v>1</v>
      </c>
      <c r="H3316" s="19">
        <v>1</v>
      </c>
      <c r="I3316" s="19">
        <v>9999</v>
      </c>
      <c r="J3316" s="19">
        <v>13</v>
      </c>
      <c r="K3316" s="19">
        <v>1</v>
      </c>
      <c r="L3316" s="8">
        <f>+'Unidades Documentales'!O3316</f>
        <v>0</v>
      </c>
    </row>
    <row r="3317" spans="1:12" x14ac:dyDescent="0.25">
      <c r="A3317" s="6">
        <f>+'Unidades Documentales'!A3317</f>
        <v>0</v>
      </c>
      <c r="B3317" s="8">
        <f>+'Unidades Documentales'!C3317</f>
        <v>0</v>
      </c>
      <c r="C3317" s="8">
        <f>+'Unidades Documentales'!D3317</f>
        <v>0</v>
      </c>
      <c r="D3317" s="8">
        <f>+'Unidades Documentales'!E3317</f>
        <v>0</v>
      </c>
      <c r="E3317" s="21">
        <f>+'Unidades Documentales'!F3317</f>
        <v>0</v>
      </c>
      <c r="F3317" s="19">
        <v>1</v>
      </c>
      <c r="G3317" s="19">
        <v>1</v>
      </c>
      <c r="H3317" s="19">
        <v>1</v>
      </c>
      <c r="I3317" s="19">
        <v>9999</v>
      </c>
      <c r="J3317" s="19">
        <v>13</v>
      </c>
      <c r="K3317" s="19">
        <v>1</v>
      </c>
      <c r="L3317" s="8">
        <f>+'Unidades Documentales'!O3317</f>
        <v>0</v>
      </c>
    </row>
    <row r="3318" spans="1:12" x14ac:dyDescent="0.25">
      <c r="A3318" s="6">
        <f>+'Unidades Documentales'!A3318</f>
        <v>0</v>
      </c>
      <c r="B3318" s="8">
        <f>+'Unidades Documentales'!C3318</f>
        <v>0</v>
      </c>
      <c r="C3318" s="8">
        <f>+'Unidades Documentales'!D3318</f>
        <v>0</v>
      </c>
      <c r="D3318" s="8">
        <f>+'Unidades Documentales'!E3318</f>
        <v>0</v>
      </c>
      <c r="E3318" s="21">
        <f>+'Unidades Documentales'!F3318</f>
        <v>0</v>
      </c>
      <c r="F3318" s="19">
        <v>1</v>
      </c>
      <c r="G3318" s="19">
        <v>1</v>
      </c>
      <c r="H3318" s="19">
        <v>1</v>
      </c>
      <c r="I3318" s="19">
        <v>9999</v>
      </c>
      <c r="J3318" s="19">
        <v>13</v>
      </c>
      <c r="K3318" s="19">
        <v>1</v>
      </c>
      <c r="L3318" s="8">
        <f>+'Unidades Documentales'!O3318</f>
        <v>0</v>
      </c>
    </row>
    <row r="3319" spans="1:12" x14ac:dyDescent="0.25">
      <c r="A3319" s="6">
        <f>+'Unidades Documentales'!A3319</f>
        <v>0</v>
      </c>
      <c r="B3319" s="8">
        <f>+'Unidades Documentales'!C3319</f>
        <v>0</v>
      </c>
      <c r="C3319" s="8">
        <f>+'Unidades Documentales'!D3319</f>
        <v>0</v>
      </c>
      <c r="D3319" s="8">
        <f>+'Unidades Documentales'!E3319</f>
        <v>0</v>
      </c>
      <c r="E3319" s="21">
        <f>+'Unidades Documentales'!F3319</f>
        <v>0</v>
      </c>
      <c r="F3319" s="19">
        <v>1</v>
      </c>
      <c r="G3319" s="19">
        <v>1</v>
      </c>
      <c r="H3319" s="19">
        <v>1</v>
      </c>
      <c r="I3319" s="19">
        <v>9999</v>
      </c>
      <c r="J3319" s="19">
        <v>13</v>
      </c>
      <c r="K3319" s="19">
        <v>1</v>
      </c>
      <c r="L3319" s="8">
        <f>+'Unidades Documentales'!O3319</f>
        <v>0</v>
      </c>
    </row>
    <row r="3320" spans="1:12" x14ac:dyDescent="0.25">
      <c r="A3320" s="6">
        <f>+'Unidades Documentales'!A3320</f>
        <v>0</v>
      </c>
      <c r="B3320" s="8">
        <f>+'Unidades Documentales'!C3320</f>
        <v>0</v>
      </c>
      <c r="C3320" s="8">
        <f>+'Unidades Documentales'!D3320</f>
        <v>0</v>
      </c>
      <c r="D3320" s="8">
        <f>+'Unidades Documentales'!E3320</f>
        <v>0</v>
      </c>
      <c r="E3320" s="21">
        <f>+'Unidades Documentales'!F3320</f>
        <v>0</v>
      </c>
      <c r="F3320" s="19">
        <v>1</v>
      </c>
      <c r="G3320" s="19">
        <v>1</v>
      </c>
      <c r="H3320" s="19">
        <v>1</v>
      </c>
      <c r="I3320" s="19">
        <v>9999</v>
      </c>
      <c r="J3320" s="19">
        <v>13</v>
      </c>
      <c r="K3320" s="19">
        <v>1</v>
      </c>
      <c r="L3320" s="8">
        <f>+'Unidades Documentales'!O3320</f>
        <v>0</v>
      </c>
    </row>
    <row r="3321" spans="1:12" x14ac:dyDescent="0.25">
      <c r="A3321" s="6">
        <f>+'Unidades Documentales'!A3321</f>
        <v>0</v>
      </c>
      <c r="B3321" s="8">
        <f>+'Unidades Documentales'!C3321</f>
        <v>0</v>
      </c>
      <c r="C3321" s="8">
        <f>+'Unidades Documentales'!D3321</f>
        <v>0</v>
      </c>
      <c r="D3321" s="8">
        <f>+'Unidades Documentales'!E3321</f>
        <v>0</v>
      </c>
      <c r="E3321" s="21">
        <f>+'Unidades Documentales'!F3321</f>
        <v>0</v>
      </c>
      <c r="F3321" s="19">
        <v>1</v>
      </c>
      <c r="G3321" s="19">
        <v>1</v>
      </c>
      <c r="H3321" s="19">
        <v>1</v>
      </c>
      <c r="I3321" s="19">
        <v>9999</v>
      </c>
      <c r="J3321" s="19">
        <v>13</v>
      </c>
      <c r="K3321" s="19">
        <v>1</v>
      </c>
      <c r="L3321" s="8">
        <f>+'Unidades Documentales'!O3321</f>
        <v>0</v>
      </c>
    </row>
    <row r="3322" spans="1:12" x14ac:dyDescent="0.25">
      <c r="A3322" s="6">
        <f>+'Unidades Documentales'!A3322</f>
        <v>0</v>
      </c>
      <c r="B3322" s="8">
        <f>+'Unidades Documentales'!C3322</f>
        <v>0</v>
      </c>
      <c r="C3322" s="8">
        <f>+'Unidades Documentales'!D3322</f>
        <v>0</v>
      </c>
      <c r="D3322" s="8">
        <f>+'Unidades Documentales'!E3322</f>
        <v>0</v>
      </c>
      <c r="E3322" s="21">
        <f>+'Unidades Documentales'!F3322</f>
        <v>0</v>
      </c>
      <c r="F3322" s="19">
        <v>1</v>
      </c>
      <c r="G3322" s="19">
        <v>1</v>
      </c>
      <c r="H3322" s="19">
        <v>1</v>
      </c>
      <c r="I3322" s="19">
        <v>9999</v>
      </c>
      <c r="J3322" s="19">
        <v>13</v>
      </c>
      <c r="K3322" s="19">
        <v>1</v>
      </c>
      <c r="L3322" s="8">
        <f>+'Unidades Documentales'!O3322</f>
        <v>0</v>
      </c>
    </row>
    <row r="3323" spans="1:12" x14ac:dyDescent="0.25">
      <c r="A3323" s="6">
        <f>+'Unidades Documentales'!A3323</f>
        <v>0</v>
      </c>
      <c r="B3323" s="8">
        <f>+'Unidades Documentales'!C3323</f>
        <v>0</v>
      </c>
      <c r="C3323" s="8">
        <f>+'Unidades Documentales'!D3323</f>
        <v>0</v>
      </c>
      <c r="D3323" s="8">
        <f>+'Unidades Documentales'!E3323</f>
        <v>0</v>
      </c>
      <c r="E3323" s="21">
        <f>+'Unidades Documentales'!F3323</f>
        <v>0</v>
      </c>
      <c r="F3323" s="19">
        <v>1</v>
      </c>
      <c r="G3323" s="19">
        <v>1</v>
      </c>
      <c r="H3323" s="19">
        <v>1</v>
      </c>
      <c r="I3323" s="19">
        <v>9999</v>
      </c>
      <c r="J3323" s="19">
        <v>13</v>
      </c>
      <c r="K3323" s="19">
        <v>1</v>
      </c>
      <c r="L3323" s="8">
        <f>+'Unidades Documentales'!O3323</f>
        <v>0</v>
      </c>
    </row>
    <row r="3324" spans="1:12" x14ac:dyDescent="0.25">
      <c r="A3324" s="6">
        <f>+'Unidades Documentales'!A3324</f>
        <v>0</v>
      </c>
      <c r="B3324" s="8">
        <f>+'Unidades Documentales'!C3324</f>
        <v>0</v>
      </c>
      <c r="C3324" s="8">
        <f>+'Unidades Documentales'!D3324</f>
        <v>0</v>
      </c>
      <c r="D3324" s="8">
        <f>+'Unidades Documentales'!E3324</f>
        <v>0</v>
      </c>
      <c r="E3324" s="21">
        <f>+'Unidades Documentales'!F3324</f>
        <v>0</v>
      </c>
      <c r="F3324" s="19">
        <v>1</v>
      </c>
      <c r="G3324" s="19">
        <v>1</v>
      </c>
      <c r="H3324" s="19">
        <v>1</v>
      </c>
      <c r="I3324" s="19">
        <v>9999</v>
      </c>
      <c r="J3324" s="19">
        <v>13</v>
      </c>
      <c r="K3324" s="19">
        <v>1</v>
      </c>
      <c r="L3324" s="8">
        <f>+'Unidades Documentales'!O3324</f>
        <v>0</v>
      </c>
    </row>
    <row r="3325" spans="1:12" x14ac:dyDescent="0.25">
      <c r="A3325" s="6">
        <f>+'Unidades Documentales'!A3325</f>
        <v>0</v>
      </c>
      <c r="B3325" s="8">
        <f>+'Unidades Documentales'!C3325</f>
        <v>0</v>
      </c>
      <c r="C3325" s="8">
        <f>+'Unidades Documentales'!D3325</f>
        <v>0</v>
      </c>
      <c r="D3325" s="8">
        <f>+'Unidades Documentales'!E3325</f>
        <v>0</v>
      </c>
      <c r="E3325" s="21">
        <f>+'Unidades Documentales'!F3325</f>
        <v>0</v>
      </c>
      <c r="F3325" s="19">
        <v>1</v>
      </c>
      <c r="G3325" s="19">
        <v>1</v>
      </c>
      <c r="H3325" s="19">
        <v>1</v>
      </c>
      <c r="I3325" s="19">
        <v>9999</v>
      </c>
      <c r="J3325" s="19">
        <v>13</v>
      </c>
      <c r="K3325" s="19">
        <v>1</v>
      </c>
      <c r="L3325" s="8">
        <f>+'Unidades Documentales'!O3325</f>
        <v>0</v>
      </c>
    </row>
    <row r="3326" spans="1:12" x14ac:dyDescent="0.25">
      <c r="A3326" s="6">
        <f>+'Unidades Documentales'!A3326</f>
        <v>0</v>
      </c>
      <c r="B3326" s="8">
        <f>+'Unidades Documentales'!C3326</f>
        <v>0</v>
      </c>
      <c r="C3326" s="8">
        <f>+'Unidades Documentales'!D3326</f>
        <v>0</v>
      </c>
      <c r="D3326" s="8">
        <f>+'Unidades Documentales'!E3326</f>
        <v>0</v>
      </c>
      <c r="E3326" s="21">
        <f>+'Unidades Documentales'!F3326</f>
        <v>0</v>
      </c>
      <c r="F3326" s="19">
        <v>1</v>
      </c>
      <c r="G3326" s="19">
        <v>1</v>
      </c>
      <c r="H3326" s="19">
        <v>1</v>
      </c>
      <c r="I3326" s="19">
        <v>9999</v>
      </c>
      <c r="J3326" s="19">
        <v>13</v>
      </c>
      <c r="K3326" s="19">
        <v>1</v>
      </c>
      <c r="L3326" s="8">
        <f>+'Unidades Documentales'!O3326</f>
        <v>0</v>
      </c>
    </row>
    <row r="3327" spans="1:12" x14ac:dyDescent="0.25">
      <c r="A3327" s="6">
        <f>+'Unidades Documentales'!A3327</f>
        <v>0</v>
      </c>
      <c r="B3327" s="8">
        <f>+'Unidades Documentales'!C3327</f>
        <v>0</v>
      </c>
      <c r="C3327" s="8">
        <f>+'Unidades Documentales'!D3327</f>
        <v>0</v>
      </c>
      <c r="D3327" s="8">
        <f>+'Unidades Documentales'!E3327</f>
        <v>0</v>
      </c>
      <c r="E3327" s="21">
        <f>+'Unidades Documentales'!F3327</f>
        <v>0</v>
      </c>
      <c r="F3327" s="19">
        <v>1</v>
      </c>
      <c r="G3327" s="19">
        <v>1</v>
      </c>
      <c r="H3327" s="19">
        <v>1</v>
      </c>
      <c r="I3327" s="19">
        <v>9999</v>
      </c>
      <c r="J3327" s="19">
        <v>13</v>
      </c>
      <c r="K3327" s="19">
        <v>1</v>
      </c>
      <c r="L3327" s="8">
        <f>+'Unidades Documentales'!O3327</f>
        <v>0</v>
      </c>
    </row>
    <row r="3328" spans="1:12" x14ac:dyDescent="0.25">
      <c r="A3328" s="6">
        <f>+'Unidades Documentales'!A3328</f>
        <v>0</v>
      </c>
      <c r="B3328" s="8">
        <f>+'Unidades Documentales'!C3328</f>
        <v>0</v>
      </c>
      <c r="C3328" s="8">
        <f>+'Unidades Documentales'!D3328</f>
        <v>0</v>
      </c>
      <c r="D3328" s="8">
        <f>+'Unidades Documentales'!E3328</f>
        <v>0</v>
      </c>
      <c r="E3328" s="21">
        <f>+'Unidades Documentales'!F3328</f>
        <v>0</v>
      </c>
      <c r="F3328" s="19">
        <v>1</v>
      </c>
      <c r="G3328" s="19">
        <v>1</v>
      </c>
      <c r="H3328" s="19">
        <v>1</v>
      </c>
      <c r="I3328" s="19">
        <v>9999</v>
      </c>
      <c r="J3328" s="19">
        <v>13</v>
      </c>
      <c r="K3328" s="19">
        <v>1</v>
      </c>
      <c r="L3328" s="8">
        <f>+'Unidades Documentales'!O3328</f>
        <v>0</v>
      </c>
    </row>
    <row r="3329" spans="1:12" x14ac:dyDescent="0.25">
      <c r="A3329" s="6">
        <f>+'Unidades Documentales'!A3329</f>
        <v>0</v>
      </c>
      <c r="B3329" s="8">
        <f>+'Unidades Documentales'!C3329</f>
        <v>0</v>
      </c>
      <c r="C3329" s="8">
        <f>+'Unidades Documentales'!D3329</f>
        <v>0</v>
      </c>
      <c r="D3329" s="8">
        <f>+'Unidades Documentales'!E3329</f>
        <v>0</v>
      </c>
      <c r="E3329" s="21">
        <f>+'Unidades Documentales'!F3329</f>
        <v>0</v>
      </c>
      <c r="F3329" s="19">
        <v>1</v>
      </c>
      <c r="G3329" s="19">
        <v>1</v>
      </c>
      <c r="H3329" s="19">
        <v>1</v>
      </c>
      <c r="I3329" s="19">
        <v>9999</v>
      </c>
      <c r="J3329" s="19">
        <v>13</v>
      </c>
      <c r="K3329" s="19">
        <v>1</v>
      </c>
      <c r="L3329" s="8">
        <f>+'Unidades Documentales'!O3329</f>
        <v>0</v>
      </c>
    </row>
    <row r="3330" spans="1:12" x14ac:dyDescent="0.25">
      <c r="A3330" s="6">
        <f>+'Unidades Documentales'!A3330</f>
        <v>0</v>
      </c>
      <c r="B3330" s="8">
        <f>+'Unidades Documentales'!C3330</f>
        <v>0</v>
      </c>
      <c r="C3330" s="8">
        <f>+'Unidades Documentales'!D3330</f>
        <v>0</v>
      </c>
      <c r="D3330" s="8">
        <f>+'Unidades Documentales'!E3330</f>
        <v>0</v>
      </c>
      <c r="E3330" s="21">
        <f>+'Unidades Documentales'!F3330</f>
        <v>0</v>
      </c>
      <c r="F3330" s="19">
        <v>1</v>
      </c>
      <c r="G3330" s="19">
        <v>1</v>
      </c>
      <c r="H3330" s="19">
        <v>1</v>
      </c>
      <c r="I3330" s="19">
        <v>9999</v>
      </c>
      <c r="J3330" s="19">
        <v>13</v>
      </c>
      <c r="K3330" s="19">
        <v>1</v>
      </c>
      <c r="L3330" s="8">
        <f>+'Unidades Documentales'!O3330</f>
        <v>0</v>
      </c>
    </row>
    <row r="3331" spans="1:12" x14ac:dyDescent="0.25">
      <c r="A3331" s="6">
        <f>+'Unidades Documentales'!A3331</f>
        <v>0</v>
      </c>
      <c r="B3331" s="8">
        <f>+'Unidades Documentales'!C3331</f>
        <v>0</v>
      </c>
      <c r="C3331" s="8">
        <f>+'Unidades Documentales'!D3331</f>
        <v>0</v>
      </c>
      <c r="D3331" s="8">
        <f>+'Unidades Documentales'!E3331</f>
        <v>0</v>
      </c>
      <c r="E3331" s="21">
        <f>+'Unidades Documentales'!F3331</f>
        <v>0</v>
      </c>
      <c r="F3331" s="19">
        <v>1</v>
      </c>
      <c r="G3331" s="19">
        <v>1</v>
      </c>
      <c r="H3331" s="19">
        <v>1</v>
      </c>
      <c r="I3331" s="19">
        <v>9999</v>
      </c>
      <c r="J3331" s="19">
        <v>13</v>
      </c>
      <c r="K3331" s="19">
        <v>1</v>
      </c>
      <c r="L3331" s="8">
        <f>+'Unidades Documentales'!O3331</f>
        <v>0</v>
      </c>
    </row>
    <row r="3332" spans="1:12" x14ac:dyDescent="0.25">
      <c r="A3332" s="6">
        <f>+'Unidades Documentales'!A3332</f>
        <v>0</v>
      </c>
      <c r="B3332" s="8">
        <f>+'Unidades Documentales'!C3332</f>
        <v>0</v>
      </c>
      <c r="C3332" s="8">
        <f>+'Unidades Documentales'!D3332</f>
        <v>0</v>
      </c>
      <c r="D3332" s="8">
        <f>+'Unidades Documentales'!E3332</f>
        <v>0</v>
      </c>
      <c r="E3332" s="21">
        <f>+'Unidades Documentales'!F3332</f>
        <v>0</v>
      </c>
      <c r="F3332" s="19">
        <v>1</v>
      </c>
      <c r="G3332" s="19">
        <v>1</v>
      </c>
      <c r="H3332" s="19">
        <v>1</v>
      </c>
      <c r="I3332" s="19">
        <v>9999</v>
      </c>
      <c r="J3332" s="19">
        <v>13</v>
      </c>
      <c r="K3332" s="19">
        <v>1</v>
      </c>
      <c r="L3332" s="8">
        <f>+'Unidades Documentales'!O3332</f>
        <v>0</v>
      </c>
    </row>
    <row r="3333" spans="1:12" x14ac:dyDescent="0.25">
      <c r="A3333" s="6">
        <f>+'Unidades Documentales'!A3333</f>
        <v>0</v>
      </c>
      <c r="B3333" s="8">
        <f>+'Unidades Documentales'!C3333</f>
        <v>0</v>
      </c>
      <c r="C3333" s="8">
        <f>+'Unidades Documentales'!D3333</f>
        <v>0</v>
      </c>
      <c r="D3333" s="8">
        <f>+'Unidades Documentales'!E3333</f>
        <v>0</v>
      </c>
      <c r="E3333" s="21">
        <f>+'Unidades Documentales'!F3333</f>
        <v>0</v>
      </c>
      <c r="F3333" s="19">
        <v>1</v>
      </c>
      <c r="G3333" s="19">
        <v>1</v>
      </c>
      <c r="H3333" s="19">
        <v>1</v>
      </c>
      <c r="I3333" s="19">
        <v>9999</v>
      </c>
      <c r="J3333" s="19">
        <v>13</v>
      </c>
      <c r="K3333" s="19">
        <v>1</v>
      </c>
      <c r="L3333" s="8">
        <f>+'Unidades Documentales'!O3333</f>
        <v>0</v>
      </c>
    </row>
    <row r="3334" spans="1:12" x14ac:dyDescent="0.25">
      <c r="A3334" s="6">
        <f>+'Unidades Documentales'!A3334</f>
        <v>0</v>
      </c>
      <c r="B3334" s="8">
        <f>+'Unidades Documentales'!C3334</f>
        <v>0</v>
      </c>
      <c r="C3334" s="8">
        <f>+'Unidades Documentales'!D3334</f>
        <v>0</v>
      </c>
      <c r="D3334" s="8">
        <f>+'Unidades Documentales'!E3334</f>
        <v>0</v>
      </c>
      <c r="E3334" s="21">
        <f>+'Unidades Documentales'!F3334</f>
        <v>0</v>
      </c>
      <c r="F3334" s="19">
        <v>1</v>
      </c>
      <c r="G3334" s="19">
        <v>1</v>
      </c>
      <c r="H3334" s="19">
        <v>1</v>
      </c>
      <c r="I3334" s="19">
        <v>9999</v>
      </c>
      <c r="J3334" s="19">
        <v>13</v>
      </c>
      <c r="K3334" s="19">
        <v>1</v>
      </c>
      <c r="L3334" s="8">
        <f>+'Unidades Documentales'!O3334</f>
        <v>0</v>
      </c>
    </row>
    <row r="3335" spans="1:12" x14ac:dyDescent="0.25">
      <c r="A3335" s="6">
        <f>+'Unidades Documentales'!A3335</f>
        <v>0</v>
      </c>
      <c r="B3335" s="8">
        <f>+'Unidades Documentales'!C3335</f>
        <v>0</v>
      </c>
      <c r="C3335" s="8">
        <f>+'Unidades Documentales'!D3335</f>
        <v>0</v>
      </c>
      <c r="D3335" s="8">
        <f>+'Unidades Documentales'!E3335</f>
        <v>0</v>
      </c>
      <c r="E3335" s="21">
        <f>+'Unidades Documentales'!F3335</f>
        <v>0</v>
      </c>
      <c r="F3335" s="19">
        <v>1</v>
      </c>
      <c r="G3335" s="19">
        <v>1</v>
      </c>
      <c r="H3335" s="19">
        <v>1</v>
      </c>
      <c r="I3335" s="19">
        <v>9999</v>
      </c>
      <c r="J3335" s="19">
        <v>13</v>
      </c>
      <c r="K3335" s="19">
        <v>1</v>
      </c>
      <c r="L3335" s="8">
        <f>+'Unidades Documentales'!O3335</f>
        <v>0</v>
      </c>
    </row>
    <row r="3336" spans="1:12" x14ac:dyDescent="0.25">
      <c r="A3336" s="6">
        <f>+'Unidades Documentales'!A3336</f>
        <v>0</v>
      </c>
      <c r="B3336" s="8">
        <f>+'Unidades Documentales'!C3336</f>
        <v>0</v>
      </c>
      <c r="C3336" s="8">
        <f>+'Unidades Documentales'!D3336</f>
        <v>0</v>
      </c>
      <c r="D3336" s="8">
        <f>+'Unidades Documentales'!E3336</f>
        <v>0</v>
      </c>
      <c r="E3336" s="21">
        <f>+'Unidades Documentales'!F3336</f>
        <v>0</v>
      </c>
      <c r="F3336" s="19">
        <v>1</v>
      </c>
      <c r="G3336" s="19">
        <v>1</v>
      </c>
      <c r="H3336" s="19">
        <v>1</v>
      </c>
      <c r="I3336" s="19">
        <v>9999</v>
      </c>
      <c r="J3336" s="19">
        <v>13</v>
      </c>
      <c r="K3336" s="19">
        <v>1</v>
      </c>
      <c r="L3336" s="8">
        <f>+'Unidades Documentales'!O3336</f>
        <v>0</v>
      </c>
    </row>
    <row r="3337" spans="1:12" x14ac:dyDescent="0.25">
      <c r="A3337" s="6">
        <f>+'Unidades Documentales'!A3337</f>
        <v>0</v>
      </c>
      <c r="B3337" s="8">
        <f>+'Unidades Documentales'!C3337</f>
        <v>0</v>
      </c>
      <c r="C3337" s="8">
        <f>+'Unidades Documentales'!D3337</f>
        <v>0</v>
      </c>
      <c r="D3337" s="8">
        <f>+'Unidades Documentales'!E3337</f>
        <v>0</v>
      </c>
      <c r="E3337" s="21">
        <f>+'Unidades Documentales'!F3337</f>
        <v>0</v>
      </c>
      <c r="F3337" s="19">
        <v>1</v>
      </c>
      <c r="G3337" s="19">
        <v>1</v>
      </c>
      <c r="H3337" s="19">
        <v>1</v>
      </c>
      <c r="I3337" s="19">
        <v>9999</v>
      </c>
      <c r="J3337" s="19">
        <v>13</v>
      </c>
      <c r="K3337" s="19">
        <v>1</v>
      </c>
      <c r="L3337" s="8">
        <f>+'Unidades Documentales'!O3337</f>
        <v>0</v>
      </c>
    </row>
    <row r="3338" spans="1:12" x14ac:dyDescent="0.25">
      <c r="A3338" s="6">
        <f>+'Unidades Documentales'!A3338</f>
        <v>0</v>
      </c>
      <c r="B3338" s="8">
        <f>+'Unidades Documentales'!C3338</f>
        <v>0</v>
      </c>
      <c r="C3338" s="8">
        <f>+'Unidades Documentales'!D3338</f>
        <v>0</v>
      </c>
      <c r="D3338" s="8">
        <f>+'Unidades Documentales'!E3338</f>
        <v>0</v>
      </c>
      <c r="E3338" s="21">
        <f>+'Unidades Documentales'!F3338</f>
        <v>0</v>
      </c>
      <c r="F3338" s="19">
        <v>1</v>
      </c>
      <c r="G3338" s="19">
        <v>1</v>
      </c>
      <c r="H3338" s="19">
        <v>1</v>
      </c>
      <c r="I3338" s="19">
        <v>9999</v>
      </c>
      <c r="J3338" s="19">
        <v>13</v>
      </c>
      <c r="K3338" s="19">
        <v>1</v>
      </c>
      <c r="L3338" s="8">
        <f>+'Unidades Documentales'!O3338</f>
        <v>0</v>
      </c>
    </row>
    <row r="3339" spans="1:12" x14ac:dyDescent="0.25">
      <c r="A3339" s="6">
        <f>+'Unidades Documentales'!A3339</f>
        <v>0</v>
      </c>
      <c r="B3339" s="8">
        <f>+'Unidades Documentales'!C3339</f>
        <v>0</v>
      </c>
      <c r="C3339" s="8">
        <f>+'Unidades Documentales'!D3339</f>
        <v>0</v>
      </c>
      <c r="D3339" s="8">
        <f>+'Unidades Documentales'!E3339</f>
        <v>0</v>
      </c>
      <c r="E3339" s="21">
        <f>+'Unidades Documentales'!F3339</f>
        <v>0</v>
      </c>
      <c r="F3339" s="19">
        <v>1</v>
      </c>
      <c r="G3339" s="19">
        <v>1</v>
      </c>
      <c r="H3339" s="19">
        <v>1</v>
      </c>
      <c r="I3339" s="19">
        <v>9999</v>
      </c>
      <c r="J3339" s="19">
        <v>13</v>
      </c>
      <c r="K3339" s="19">
        <v>1</v>
      </c>
      <c r="L3339" s="8">
        <f>+'Unidades Documentales'!O3339</f>
        <v>0</v>
      </c>
    </row>
    <row r="3340" spans="1:12" x14ac:dyDescent="0.25">
      <c r="A3340" s="6">
        <f>+'Unidades Documentales'!A3340</f>
        <v>0</v>
      </c>
      <c r="B3340" s="8">
        <f>+'Unidades Documentales'!C3340</f>
        <v>0</v>
      </c>
      <c r="C3340" s="8">
        <f>+'Unidades Documentales'!D3340</f>
        <v>0</v>
      </c>
      <c r="D3340" s="8">
        <f>+'Unidades Documentales'!E3340</f>
        <v>0</v>
      </c>
      <c r="E3340" s="21">
        <f>+'Unidades Documentales'!F3340</f>
        <v>0</v>
      </c>
      <c r="F3340" s="19">
        <v>1</v>
      </c>
      <c r="G3340" s="19">
        <v>1</v>
      </c>
      <c r="H3340" s="19">
        <v>1</v>
      </c>
      <c r="I3340" s="19">
        <v>9999</v>
      </c>
      <c r="J3340" s="19">
        <v>13</v>
      </c>
      <c r="K3340" s="19">
        <v>1</v>
      </c>
      <c r="L3340" s="8">
        <f>+'Unidades Documentales'!O3340</f>
        <v>0</v>
      </c>
    </row>
    <row r="3341" spans="1:12" x14ac:dyDescent="0.25">
      <c r="A3341" s="6">
        <f>+'Unidades Documentales'!A3341</f>
        <v>0</v>
      </c>
      <c r="B3341" s="8">
        <f>+'Unidades Documentales'!C3341</f>
        <v>0</v>
      </c>
      <c r="C3341" s="8">
        <f>+'Unidades Documentales'!D3341</f>
        <v>0</v>
      </c>
      <c r="D3341" s="8">
        <f>+'Unidades Documentales'!E3341</f>
        <v>0</v>
      </c>
      <c r="E3341" s="21">
        <f>+'Unidades Documentales'!F3341</f>
        <v>0</v>
      </c>
      <c r="F3341" s="19">
        <v>1</v>
      </c>
      <c r="G3341" s="19">
        <v>1</v>
      </c>
      <c r="H3341" s="19">
        <v>1</v>
      </c>
      <c r="I3341" s="19">
        <v>9999</v>
      </c>
      <c r="J3341" s="19">
        <v>13</v>
      </c>
      <c r="K3341" s="19">
        <v>1</v>
      </c>
      <c r="L3341" s="8">
        <f>+'Unidades Documentales'!O3341</f>
        <v>0</v>
      </c>
    </row>
    <row r="3342" spans="1:12" x14ac:dyDescent="0.25">
      <c r="A3342" s="6">
        <f>+'Unidades Documentales'!A3342</f>
        <v>0</v>
      </c>
      <c r="B3342" s="8">
        <f>+'Unidades Documentales'!C3342</f>
        <v>0</v>
      </c>
      <c r="C3342" s="8">
        <f>+'Unidades Documentales'!D3342</f>
        <v>0</v>
      </c>
      <c r="D3342" s="8">
        <f>+'Unidades Documentales'!E3342</f>
        <v>0</v>
      </c>
      <c r="E3342" s="21">
        <f>+'Unidades Documentales'!F3342</f>
        <v>0</v>
      </c>
      <c r="F3342" s="19">
        <v>1</v>
      </c>
      <c r="G3342" s="19">
        <v>1</v>
      </c>
      <c r="H3342" s="19">
        <v>1</v>
      </c>
      <c r="I3342" s="19">
        <v>9999</v>
      </c>
      <c r="J3342" s="19">
        <v>13</v>
      </c>
      <c r="K3342" s="19">
        <v>1</v>
      </c>
      <c r="L3342" s="8">
        <f>+'Unidades Documentales'!O3342</f>
        <v>0</v>
      </c>
    </row>
    <row r="3343" spans="1:12" x14ac:dyDescent="0.25">
      <c r="A3343" s="6">
        <f>+'Unidades Documentales'!A3343</f>
        <v>0</v>
      </c>
      <c r="B3343" s="8">
        <f>+'Unidades Documentales'!C3343</f>
        <v>0</v>
      </c>
      <c r="C3343" s="8">
        <f>+'Unidades Documentales'!D3343</f>
        <v>0</v>
      </c>
      <c r="D3343" s="8">
        <f>+'Unidades Documentales'!E3343</f>
        <v>0</v>
      </c>
      <c r="E3343" s="21">
        <f>+'Unidades Documentales'!F3343</f>
        <v>0</v>
      </c>
      <c r="F3343" s="19">
        <v>1</v>
      </c>
      <c r="G3343" s="19">
        <v>1</v>
      </c>
      <c r="H3343" s="19">
        <v>1</v>
      </c>
      <c r="I3343" s="19">
        <v>9999</v>
      </c>
      <c r="J3343" s="19">
        <v>13</v>
      </c>
      <c r="K3343" s="19">
        <v>1</v>
      </c>
      <c r="L3343" s="8">
        <f>+'Unidades Documentales'!O3343</f>
        <v>0</v>
      </c>
    </row>
    <row r="3344" spans="1:12" x14ac:dyDescent="0.25">
      <c r="A3344" s="6">
        <f>+'Unidades Documentales'!A3344</f>
        <v>0</v>
      </c>
      <c r="B3344" s="8">
        <f>+'Unidades Documentales'!C3344</f>
        <v>0</v>
      </c>
      <c r="C3344" s="8">
        <f>+'Unidades Documentales'!D3344</f>
        <v>0</v>
      </c>
      <c r="D3344" s="8">
        <f>+'Unidades Documentales'!E3344</f>
        <v>0</v>
      </c>
      <c r="E3344" s="21">
        <f>+'Unidades Documentales'!F3344</f>
        <v>0</v>
      </c>
      <c r="F3344" s="19">
        <v>1</v>
      </c>
      <c r="G3344" s="19">
        <v>1</v>
      </c>
      <c r="H3344" s="19">
        <v>1</v>
      </c>
      <c r="I3344" s="19">
        <v>9999</v>
      </c>
      <c r="J3344" s="19">
        <v>13</v>
      </c>
      <c r="K3344" s="19">
        <v>1</v>
      </c>
      <c r="L3344" s="8">
        <f>+'Unidades Documentales'!O3344</f>
        <v>0</v>
      </c>
    </row>
    <row r="3345" spans="1:12" x14ac:dyDescent="0.25">
      <c r="A3345" s="6">
        <f>+'Unidades Documentales'!A3345</f>
        <v>0</v>
      </c>
      <c r="B3345" s="8">
        <f>+'Unidades Documentales'!C3345</f>
        <v>0</v>
      </c>
      <c r="C3345" s="8">
        <f>+'Unidades Documentales'!D3345</f>
        <v>0</v>
      </c>
      <c r="D3345" s="8">
        <f>+'Unidades Documentales'!E3345</f>
        <v>0</v>
      </c>
      <c r="E3345" s="21">
        <f>+'Unidades Documentales'!F3345</f>
        <v>0</v>
      </c>
      <c r="F3345" s="19">
        <v>1</v>
      </c>
      <c r="G3345" s="19">
        <v>1</v>
      </c>
      <c r="H3345" s="19">
        <v>1</v>
      </c>
      <c r="I3345" s="19">
        <v>9999</v>
      </c>
      <c r="J3345" s="19">
        <v>13</v>
      </c>
      <c r="K3345" s="19">
        <v>1</v>
      </c>
      <c r="L3345" s="8">
        <f>+'Unidades Documentales'!O3345</f>
        <v>0</v>
      </c>
    </row>
    <row r="3346" spans="1:12" x14ac:dyDescent="0.25">
      <c r="A3346" s="6">
        <f>+'Unidades Documentales'!A3346</f>
        <v>0</v>
      </c>
      <c r="B3346" s="8">
        <f>+'Unidades Documentales'!C3346</f>
        <v>0</v>
      </c>
      <c r="C3346" s="8">
        <f>+'Unidades Documentales'!D3346</f>
        <v>0</v>
      </c>
      <c r="D3346" s="8">
        <f>+'Unidades Documentales'!E3346</f>
        <v>0</v>
      </c>
      <c r="E3346" s="21">
        <f>+'Unidades Documentales'!F3346</f>
        <v>0</v>
      </c>
      <c r="F3346" s="19">
        <v>1</v>
      </c>
      <c r="G3346" s="19">
        <v>1</v>
      </c>
      <c r="H3346" s="19">
        <v>1</v>
      </c>
      <c r="I3346" s="19">
        <v>9999</v>
      </c>
      <c r="J3346" s="19">
        <v>13</v>
      </c>
      <c r="K3346" s="19">
        <v>1</v>
      </c>
      <c r="L3346" s="8">
        <f>+'Unidades Documentales'!O3346</f>
        <v>0</v>
      </c>
    </row>
    <row r="3347" spans="1:12" x14ac:dyDescent="0.25">
      <c r="A3347" s="6">
        <f>+'Unidades Documentales'!A3347</f>
        <v>0</v>
      </c>
      <c r="B3347" s="8">
        <f>+'Unidades Documentales'!C3347</f>
        <v>0</v>
      </c>
      <c r="C3347" s="8">
        <f>+'Unidades Documentales'!D3347</f>
        <v>0</v>
      </c>
      <c r="D3347" s="8">
        <f>+'Unidades Documentales'!E3347</f>
        <v>0</v>
      </c>
      <c r="E3347" s="21">
        <f>+'Unidades Documentales'!F3347</f>
        <v>0</v>
      </c>
      <c r="F3347" s="19">
        <v>1</v>
      </c>
      <c r="G3347" s="19">
        <v>1</v>
      </c>
      <c r="H3347" s="19">
        <v>1</v>
      </c>
      <c r="I3347" s="19">
        <v>9999</v>
      </c>
      <c r="J3347" s="19">
        <v>13</v>
      </c>
      <c r="K3347" s="19">
        <v>1</v>
      </c>
      <c r="L3347" s="8">
        <f>+'Unidades Documentales'!O3347</f>
        <v>0</v>
      </c>
    </row>
    <row r="3348" spans="1:12" x14ac:dyDescent="0.25">
      <c r="A3348" s="6">
        <f>+'Unidades Documentales'!A3348</f>
        <v>0</v>
      </c>
      <c r="B3348" s="8">
        <f>+'Unidades Documentales'!C3348</f>
        <v>0</v>
      </c>
      <c r="C3348" s="8">
        <f>+'Unidades Documentales'!D3348</f>
        <v>0</v>
      </c>
      <c r="D3348" s="8">
        <f>+'Unidades Documentales'!E3348</f>
        <v>0</v>
      </c>
      <c r="E3348" s="21">
        <f>+'Unidades Documentales'!F3348</f>
        <v>0</v>
      </c>
      <c r="F3348" s="19">
        <v>1</v>
      </c>
      <c r="G3348" s="19">
        <v>1</v>
      </c>
      <c r="H3348" s="19">
        <v>1</v>
      </c>
      <c r="I3348" s="19">
        <v>9999</v>
      </c>
      <c r="J3348" s="19">
        <v>13</v>
      </c>
      <c r="K3348" s="19">
        <v>1</v>
      </c>
      <c r="L3348" s="8">
        <f>+'Unidades Documentales'!O3348</f>
        <v>0</v>
      </c>
    </row>
    <row r="3349" spans="1:12" x14ac:dyDescent="0.25">
      <c r="A3349" s="6">
        <f>+'Unidades Documentales'!A3349</f>
        <v>0</v>
      </c>
      <c r="B3349" s="8">
        <f>+'Unidades Documentales'!C3349</f>
        <v>0</v>
      </c>
      <c r="C3349" s="8">
        <f>+'Unidades Documentales'!D3349</f>
        <v>0</v>
      </c>
      <c r="D3349" s="8">
        <f>+'Unidades Documentales'!E3349</f>
        <v>0</v>
      </c>
      <c r="E3349" s="21">
        <f>+'Unidades Documentales'!F3349</f>
        <v>0</v>
      </c>
      <c r="F3349" s="19">
        <v>1</v>
      </c>
      <c r="G3349" s="19">
        <v>1</v>
      </c>
      <c r="H3349" s="19">
        <v>1</v>
      </c>
      <c r="I3349" s="19">
        <v>9999</v>
      </c>
      <c r="J3349" s="19">
        <v>13</v>
      </c>
      <c r="K3349" s="19">
        <v>1</v>
      </c>
      <c r="L3349" s="8">
        <f>+'Unidades Documentales'!O3349</f>
        <v>0</v>
      </c>
    </row>
    <row r="3350" spans="1:12" x14ac:dyDescent="0.25">
      <c r="A3350" s="6">
        <f>+'Unidades Documentales'!A3350</f>
        <v>0</v>
      </c>
      <c r="B3350" s="8">
        <f>+'Unidades Documentales'!C3350</f>
        <v>0</v>
      </c>
      <c r="C3350" s="8">
        <f>+'Unidades Documentales'!D3350</f>
        <v>0</v>
      </c>
      <c r="D3350" s="8">
        <f>+'Unidades Documentales'!E3350</f>
        <v>0</v>
      </c>
      <c r="E3350" s="21">
        <f>+'Unidades Documentales'!F3350</f>
        <v>0</v>
      </c>
      <c r="F3350" s="19">
        <v>1</v>
      </c>
      <c r="G3350" s="19">
        <v>1</v>
      </c>
      <c r="H3350" s="19">
        <v>1</v>
      </c>
      <c r="I3350" s="19">
        <v>9999</v>
      </c>
      <c r="J3350" s="19">
        <v>13</v>
      </c>
      <c r="K3350" s="19">
        <v>1</v>
      </c>
      <c r="L3350" s="8">
        <f>+'Unidades Documentales'!O3350</f>
        <v>0</v>
      </c>
    </row>
    <row r="3351" spans="1:12" x14ac:dyDescent="0.25">
      <c r="A3351" s="6">
        <f>+'Unidades Documentales'!A3351</f>
        <v>0</v>
      </c>
      <c r="B3351" s="8">
        <f>+'Unidades Documentales'!C3351</f>
        <v>0</v>
      </c>
      <c r="C3351" s="8">
        <f>+'Unidades Documentales'!D3351</f>
        <v>0</v>
      </c>
      <c r="D3351" s="8">
        <f>+'Unidades Documentales'!E3351</f>
        <v>0</v>
      </c>
      <c r="E3351" s="21">
        <f>+'Unidades Documentales'!F3351</f>
        <v>0</v>
      </c>
      <c r="F3351" s="19">
        <v>1</v>
      </c>
      <c r="G3351" s="19">
        <v>1</v>
      </c>
      <c r="H3351" s="19">
        <v>1</v>
      </c>
      <c r="I3351" s="19">
        <v>9999</v>
      </c>
      <c r="J3351" s="19">
        <v>13</v>
      </c>
      <c r="K3351" s="19">
        <v>1</v>
      </c>
      <c r="L3351" s="8">
        <f>+'Unidades Documentales'!O3351</f>
        <v>0</v>
      </c>
    </row>
    <row r="3352" spans="1:12" x14ac:dyDescent="0.25">
      <c r="A3352" s="6">
        <f>+'Unidades Documentales'!A3352</f>
        <v>0</v>
      </c>
      <c r="B3352" s="8">
        <f>+'Unidades Documentales'!C3352</f>
        <v>0</v>
      </c>
      <c r="C3352" s="8">
        <f>+'Unidades Documentales'!D3352</f>
        <v>0</v>
      </c>
      <c r="D3352" s="8">
        <f>+'Unidades Documentales'!E3352</f>
        <v>0</v>
      </c>
      <c r="E3352" s="21">
        <f>+'Unidades Documentales'!F3352</f>
        <v>0</v>
      </c>
      <c r="F3352" s="19">
        <v>1</v>
      </c>
      <c r="G3352" s="19">
        <v>1</v>
      </c>
      <c r="H3352" s="19">
        <v>1</v>
      </c>
      <c r="I3352" s="19">
        <v>9999</v>
      </c>
      <c r="J3352" s="19">
        <v>13</v>
      </c>
      <c r="K3352" s="19">
        <v>1</v>
      </c>
      <c r="L3352" s="8">
        <f>+'Unidades Documentales'!O3352</f>
        <v>0</v>
      </c>
    </row>
    <row r="3353" spans="1:12" x14ac:dyDescent="0.25">
      <c r="A3353" s="6">
        <f>+'Unidades Documentales'!A3353</f>
        <v>0</v>
      </c>
      <c r="B3353" s="8">
        <f>+'Unidades Documentales'!C3353</f>
        <v>0</v>
      </c>
      <c r="C3353" s="8">
        <f>+'Unidades Documentales'!D3353</f>
        <v>0</v>
      </c>
      <c r="D3353" s="8">
        <f>+'Unidades Documentales'!E3353</f>
        <v>0</v>
      </c>
      <c r="E3353" s="21">
        <f>+'Unidades Documentales'!F3353</f>
        <v>0</v>
      </c>
      <c r="F3353" s="19">
        <v>1</v>
      </c>
      <c r="G3353" s="19">
        <v>1</v>
      </c>
      <c r="H3353" s="19">
        <v>1</v>
      </c>
      <c r="I3353" s="19">
        <v>9999</v>
      </c>
      <c r="J3353" s="19">
        <v>13</v>
      </c>
      <c r="K3353" s="19">
        <v>1</v>
      </c>
      <c r="L3353" s="8">
        <f>+'Unidades Documentales'!O3353</f>
        <v>0</v>
      </c>
    </row>
    <row r="3354" spans="1:12" x14ac:dyDescent="0.25">
      <c r="A3354" s="6">
        <f>+'Unidades Documentales'!A3354</f>
        <v>0</v>
      </c>
      <c r="B3354" s="8">
        <f>+'Unidades Documentales'!C3354</f>
        <v>0</v>
      </c>
      <c r="C3354" s="8">
        <f>+'Unidades Documentales'!D3354</f>
        <v>0</v>
      </c>
      <c r="D3354" s="8">
        <f>+'Unidades Documentales'!E3354</f>
        <v>0</v>
      </c>
      <c r="E3354" s="21">
        <f>+'Unidades Documentales'!F3354</f>
        <v>0</v>
      </c>
      <c r="F3354" s="19">
        <v>1</v>
      </c>
      <c r="G3354" s="19">
        <v>1</v>
      </c>
      <c r="H3354" s="19">
        <v>1</v>
      </c>
      <c r="I3354" s="19">
        <v>9999</v>
      </c>
      <c r="J3354" s="19">
        <v>13</v>
      </c>
      <c r="K3354" s="19">
        <v>1</v>
      </c>
      <c r="L3354" s="8">
        <f>+'Unidades Documentales'!O3354</f>
        <v>0</v>
      </c>
    </row>
    <row r="3355" spans="1:12" x14ac:dyDescent="0.25">
      <c r="A3355" s="6">
        <f>+'Unidades Documentales'!A3355</f>
        <v>0</v>
      </c>
      <c r="B3355" s="8">
        <f>+'Unidades Documentales'!C3355</f>
        <v>0</v>
      </c>
      <c r="C3355" s="8">
        <f>+'Unidades Documentales'!D3355</f>
        <v>0</v>
      </c>
      <c r="D3355" s="8">
        <f>+'Unidades Documentales'!E3355</f>
        <v>0</v>
      </c>
      <c r="E3355" s="21">
        <f>+'Unidades Documentales'!F3355</f>
        <v>0</v>
      </c>
      <c r="F3355" s="19">
        <v>1</v>
      </c>
      <c r="G3355" s="19">
        <v>1</v>
      </c>
      <c r="H3355" s="19">
        <v>1</v>
      </c>
      <c r="I3355" s="19">
        <v>9999</v>
      </c>
      <c r="J3355" s="19">
        <v>13</v>
      </c>
      <c r="K3355" s="19">
        <v>1</v>
      </c>
      <c r="L3355" s="8">
        <f>+'Unidades Documentales'!O3355</f>
        <v>0</v>
      </c>
    </row>
    <row r="3356" spans="1:12" x14ac:dyDescent="0.25">
      <c r="A3356" s="6">
        <f>+'Unidades Documentales'!A3356</f>
        <v>0</v>
      </c>
      <c r="B3356" s="8">
        <f>+'Unidades Documentales'!C3356</f>
        <v>0</v>
      </c>
      <c r="C3356" s="8">
        <f>+'Unidades Documentales'!D3356</f>
        <v>0</v>
      </c>
      <c r="D3356" s="8">
        <f>+'Unidades Documentales'!E3356</f>
        <v>0</v>
      </c>
      <c r="E3356" s="21">
        <f>+'Unidades Documentales'!F3356</f>
        <v>0</v>
      </c>
      <c r="F3356" s="19">
        <v>1</v>
      </c>
      <c r="G3356" s="19">
        <v>1</v>
      </c>
      <c r="H3356" s="19">
        <v>1</v>
      </c>
      <c r="I3356" s="19">
        <v>9999</v>
      </c>
      <c r="J3356" s="19">
        <v>13</v>
      </c>
      <c r="K3356" s="19">
        <v>1</v>
      </c>
      <c r="L3356" s="8">
        <f>+'Unidades Documentales'!O3356</f>
        <v>0</v>
      </c>
    </row>
    <row r="3357" spans="1:12" x14ac:dyDescent="0.25">
      <c r="A3357" s="6">
        <f>+'Unidades Documentales'!A3357</f>
        <v>0</v>
      </c>
      <c r="B3357" s="8">
        <f>+'Unidades Documentales'!C3357</f>
        <v>0</v>
      </c>
      <c r="C3357" s="8">
        <f>+'Unidades Documentales'!D3357</f>
        <v>0</v>
      </c>
      <c r="D3357" s="8">
        <f>+'Unidades Documentales'!E3357</f>
        <v>0</v>
      </c>
      <c r="E3357" s="21">
        <f>+'Unidades Documentales'!F3357</f>
        <v>0</v>
      </c>
      <c r="F3357" s="19">
        <v>1</v>
      </c>
      <c r="G3357" s="19">
        <v>1</v>
      </c>
      <c r="H3357" s="19">
        <v>1</v>
      </c>
      <c r="I3357" s="19">
        <v>9999</v>
      </c>
      <c r="J3357" s="19">
        <v>13</v>
      </c>
      <c r="K3357" s="19">
        <v>1</v>
      </c>
      <c r="L3357" s="8">
        <f>+'Unidades Documentales'!O3357</f>
        <v>0</v>
      </c>
    </row>
    <row r="3358" spans="1:12" x14ac:dyDescent="0.25">
      <c r="A3358" s="6">
        <f>+'Unidades Documentales'!A3358</f>
        <v>0</v>
      </c>
      <c r="B3358" s="8">
        <f>+'Unidades Documentales'!C3358</f>
        <v>0</v>
      </c>
      <c r="C3358" s="8">
        <f>+'Unidades Documentales'!D3358</f>
        <v>0</v>
      </c>
      <c r="D3358" s="8">
        <f>+'Unidades Documentales'!E3358</f>
        <v>0</v>
      </c>
      <c r="E3358" s="21">
        <f>+'Unidades Documentales'!F3358</f>
        <v>0</v>
      </c>
      <c r="F3358" s="19">
        <v>1</v>
      </c>
      <c r="G3358" s="19">
        <v>1</v>
      </c>
      <c r="H3358" s="19">
        <v>1</v>
      </c>
      <c r="I3358" s="19">
        <v>9999</v>
      </c>
      <c r="J3358" s="19">
        <v>13</v>
      </c>
      <c r="K3358" s="19">
        <v>1</v>
      </c>
      <c r="L3358" s="8">
        <f>+'Unidades Documentales'!O3358</f>
        <v>0</v>
      </c>
    </row>
    <row r="3359" spans="1:12" x14ac:dyDescent="0.25">
      <c r="A3359" s="6">
        <f>+'Unidades Documentales'!A3359</f>
        <v>0</v>
      </c>
      <c r="B3359" s="8">
        <f>+'Unidades Documentales'!C3359</f>
        <v>0</v>
      </c>
      <c r="C3359" s="8">
        <f>+'Unidades Documentales'!D3359</f>
        <v>0</v>
      </c>
      <c r="D3359" s="8">
        <f>+'Unidades Documentales'!E3359</f>
        <v>0</v>
      </c>
      <c r="E3359" s="21">
        <f>+'Unidades Documentales'!F3359</f>
        <v>0</v>
      </c>
      <c r="F3359" s="19">
        <v>1</v>
      </c>
      <c r="G3359" s="19">
        <v>1</v>
      </c>
      <c r="H3359" s="19">
        <v>1</v>
      </c>
      <c r="I3359" s="19">
        <v>9999</v>
      </c>
      <c r="J3359" s="19">
        <v>13</v>
      </c>
      <c r="K3359" s="19">
        <v>1</v>
      </c>
      <c r="L3359" s="8">
        <f>+'Unidades Documentales'!O3359</f>
        <v>0</v>
      </c>
    </row>
    <row r="3360" spans="1:12" x14ac:dyDescent="0.25">
      <c r="A3360" s="6">
        <f>+'Unidades Documentales'!A3360</f>
        <v>0</v>
      </c>
      <c r="B3360" s="8">
        <f>+'Unidades Documentales'!C3360</f>
        <v>0</v>
      </c>
      <c r="C3360" s="8">
        <f>+'Unidades Documentales'!D3360</f>
        <v>0</v>
      </c>
      <c r="D3360" s="8">
        <f>+'Unidades Documentales'!E3360</f>
        <v>0</v>
      </c>
      <c r="E3360" s="21">
        <f>+'Unidades Documentales'!F3360</f>
        <v>0</v>
      </c>
      <c r="F3360" s="19">
        <v>1</v>
      </c>
      <c r="G3360" s="19">
        <v>1</v>
      </c>
      <c r="H3360" s="19">
        <v>1</v>
      </c>
      <c r="I3360" s="19">
        <v>9999</v>
      </c>
      <c r="J3360" s="19">
        <v>13</v>
      </c>
      <c r="K3360" s="19">
        <v>1</v>
      </c>
      <c r="L3360" s="8">
        <f>+'Unidades Documentales'!O3360</f>
        <v>0</v>
      </c>
    </row>
    <row r="3361" spans="1:12" x14ac:dyDescent="0.25">
      <c r="A3361" s="6">
        <f>+'Unidades Documentales'!A3361</f>
        <v>0</v>
      </c>
      <c r="B3361" s="8">
        <f>+'Unidades Documentales'!C3361</f>
        <v>0</v>
      </c>
      <c r="C3361" s="8">
        <f>+'Unidades Documentales'!D3361</f>
        <v>0</v>
      </c>
      <c r="D3361" s="8">
        <f>+'Unidades Documentales'!E3361</f>
        <v>0</v>
      </c>
      <c r="E3361" s="21">
        <f>+'Unidades Documentales'!F3361</f>
        <v>0</v>
      </c>
      <c r="F3361" s="19">
        <v>1</v>
      </c>
      <c r="G3361" s="19">
        <v>1</v>
      </c>
      <c r="H3361" s="19">
        <v>1</v>
      </c>
      <c r="I3361" s="19">
        <v>9999</v>
      </c>
      <c r="J3361" s="19">
        <v>13</v>
      </c>
      <c r="K3361" s="19">
        <v>1</v>
      </c>
      <c r="L3361" s="8">
        <f>+'Unidades Documentales'!O3361</f>
        <v>0</v>
      </c>
    </row>
    <row r="3362" spans="1:12" x14ac:dyDescent="0.25">
      <c r="A3362" s="6">
        <f>+'Unidades Documentales'!A3362</f>
        <v>0</v>
      </c>
      <c r="B3362" s="8">
        <f>+'Unidades Documentales'!C3362</f>
        <v>0</v>
      </c>
      <c r="C3362" s="8">
        <f>+'Unidades Documentales'!D3362</f>
        <v>0</v>
      </c>
      <c r="D3362" s="8">
        <f>+'Unidades Documentales'!E3362</f>
        <v>0</v>
      </c>
      <c r="E3362" s="21">
        <f>+'Unidades Documentales'!F3362</f>
        <v>0</v>
      </c>
      <c r="F3362" s="19">
        <v>1</v>
      </c>
      <c r="G3362" s="19">
        <v>1</v>
      </c>
      <c r="H3362" s="19">
        <v>1</v>
      </c>
      <c r="I3362" s="19">
        <v>9999</v>
      </c>
      <c r="J3362" s="19">
        <v>13</v>
      </c>
      <c r="K3362" s="19">
        <v>1</v>
      </c>
      <c r="L3362" s="8">
        <f>+'Unidades Documentales'!O3362</f>
        <v>0</v>
      </c>
    </row>
    <row r="3363" spans="1:12" x14ac:dyDescent="0.25">
      <c r="A3363" s="6">
        <f>+'Unidades Documentales'!A3363</f>
        <v>0</v>
      </c>
      <c r="B3363" s="8">
        <f>+'Unidades Documentales'!C3363</f>
        <v>0</v>
      </c>
      <c r="C3363" s="8">
        <f>+'Unidades Documentales'!D3363</f>
        <v>0</v>
      </c>
      <c r="D3363" s="8">
        <f>+'Unidades Documentales'!E3363</f>
        <v>0</v>
      </c>
      <c r="E3363" s="21">
        <f>+'Unidades Documentales'!F3363</f>
        <v>0</v>
      </c>
      <c r="F3363" s="19">
        <v>1</v>
      </c>
      <c r="G3363" s="19">
        <v>1</v>
      </c>
      <c r="H3363" s="19">
        <v>1</v>
      </c>
      <c r="I3363" s="19">
        <v>9999</v>
      </c>
      <c r="J3363" s="19">
        <v>13</v>
      </c>
      <c r="K3363" s="19">
        <v>1</v>
      </c>
      <c r="L3363" s="8">
        <f>+'Unidades Documentales'!O3363</f>
        <v>0</v>
      </c>
    </row>
    <row r="3364" spans="1:12" x14ac:dyDescent="0.25">
      <c r="A3364" s="6">
        <f>+'Unidades Documentales'!A3364</f>
        <v>0</v>
      </c>
      <c r="B3364" s="8">
        <f>+'Unidades Documentales'!C3364</f>
        <v>0</v>
      </c>
      <c r="C3364" s="8">
        <f>+'Unidades Documentales'!D3364</f>
        <v>0</v>
      </c>
      <c r="D3364" s="8">
        <f>+'Unidades Documentales'!E3364</f>
        <v>0</v>
      </c>
      <c r="E3364" s="21">
        <f>+'Unidades Documentales'!F3364</f>
        <v>0</v>
      </c>
      <c r="F3364" s="19">
        <v>1</v>
      </c>
      <c r="G3364" s="19">
        <v>1</v>
      </c>
      <c r="H3364" s="19">
        <v>1</v>
      </c>
      <c r="I3364" s="19">
        <v>9999</v>
      </c>
      <c r="J3364" s="19">
        <v>13</v>
      </c>
      <c r="K3364" s="19">
        <v>1</v>
      </c>
      <c r="L3364" s="8">
        <f>+'Unidades Documentales'!O3364</f>
        <v>0</v>
      </c>
    </row>
    <row r="3365" spans="1:12" x14ac:dyDescent="0.25">
      <c r="A3365" s="6">
        <f>+'Unidades Documentales'!A3365</f>
        <v>0</v>
      </c>
      <c r="B3365" s="8">
        <f>+'Unidades Documentales'!C3365</f>
        <v>0</v>
      </c>
      <c r="C3365" s="8">
        <f>+'Unidades Documentales'!D3365</f>
        <v>0</v>
      </c>
      <c r="D3365" s="8">
        <f>+'Unidades Documentales'!E3365</f>
        <v>0</v>
      </c>
      <c r="E3365" s="21">
        <f>+'Unidades Documentales'!F3365</f>
        <v>0</v>
      </c>
      <c r="F3365" s="19">
        <v>1</v>
      </c>
      <c r="G3365" s="19">
        <v>1</v>
      </c>
      <c r="H3365" s="19">
        <v>1</v>
      </c>
      <c r="I3365" s="19">
        <v>9999</v>
      </c>
      <c r="J3365" s="19">
        <v>13</v>
      </c>
      <c r="K3365" s="19">
        <v>1</v>
      </c>
      <c r="L3365" s="8">
        <f>+'Unidades Documentales'!O3365</f>
        <v>0</v>
      </c>
    </row>
    <row r="3366" spans="1:12" x14ac:dyDescent="0.25">
      <c r="A3366" s="6">
        <f>+'Unidades Documentales'!A3366</f>
        <v>0</v>
      </c>
      <c r="B3366" s="8">
        <f>+'Unidades Documentales'!C3366</f>
        <v>0</v>
      </c>
      <c r="C3366" s="8">
        <f>+'Unidades Documentales'!D3366</f>
        <v>0</v>
      </c>
      <c r="D3366" s="8">
        <f>+'Unidades Documentales'!E3366</f>
        <v>0</v>
      </c>
      <c r="E3366" s="21">
        <f>+'Unidades Documentales'!F3366</f>
        <v>0</v>
      </c>
      <c r="F3366" s="19">
        <v>1</v>
      </c>
      <c r="G3366" s="19">
        <v>1</v>
      </c>
      <c r="H3366" s="19">
        <v>1</v>
      </c>
      <c r="I3366" s="19">
        <v>9999</v>
      </c>
      <c r="J3366" s="19">
        <v>13</v>
      </c>
      <c r="K3366" s="19">
        <v>1</v>
      </c>
      <c r="L3366" s="8">
        <f>+'Unidades Documentales'!O3366</f>
        <v>0</v>
      </c>
    </row>
    <row r="3367" spans="1:12" x14ac:dyDescent="0.25">
      <c r="A3367" s="6">
        <f>+'Unidades Documentales'!A3367</f>
        <v>0</v>
      </c>
      <c r="B3367" s="8">
        <f>+'Unidades Documentales'!C3367</f>
        <v>0</v>
      </c>
      <c r="C3367" s="8">
        <f>+'Unidades Documentales'!D3367</f>
        <v>0</v>
      </c>
      <c r="D3367" s="8">
        <f>+'Unidades Documentales'!E3367</f>
        <v>0</v>
      </c>
      <c r="E3367" s="21">
        <f>+'Unidades Documentales'!F3367</f>
        <v>0</v>
      </c>
      <c r="F3367" s="19">
        <v>1</v>
      </c>
      <c r="G3367" s="19">
        <v>1</v>
      </c>
      <c r="H3367" s="19">
        <v>1</v>
      </c>
      <c r="I3367" s="19">
        <v>9999</v>
      </c>
      <c r="J3367" s="19">
        <v>13</v>
      </c>
      <c r="K3367" s="19">
        <v>1</v>
      </c>
      <c r="L3367" s="8">
        <f>+'Unidades Documentales'!O3367</f>
        <v>0</v>
      </c>
    </row>
    <row r="3368" spans="1:12" x14ac:dyDescent="0.25">
      <c r="A3368" s="6">
        <f>+'Unidades Documentales'!A3368</f>
        <v>0</v>
      </c>
      <c r="B3368" s="8">
        <f>+'Unidades Documentales'!C3368</f>
        <v>0</v>
      </c>
      <c r="C3368" s="8">
        <f>+'Unidades Documentales'!D3368</f>
        <v>0</v>
      </c>
      <c r="D3368" s="8">
        <f>+'Unidades Documentales'!E3368</f>
        <v>0</v>
      </c>
      <c r="E3368" s="21">
        <f>+'Unidades Documentales'!F3368</f>
        <v>0</v>
      </c>
      <c r="F3368" s="19">
        <v>1</v>
      </c>
      <c r="G3368" s="19">
        <v>1</v>
      </c>
      <c r="H3368" s="19">
        <v>1</v>
      </c>
      <c r="I3368" s="19">
        <v>9999</v>
      </c>
      <c r="J3368" s="19">
        <v>13</v>
      </c>
      <c r="K3368" s="19">
        <v>1</v>
      </c>
      <c r="L3368" s="8">
        <f>+'Unidades Documentales'!O3368</f>
        <v>0</v>
      </c>
    </row>
    <row r="3369" spans="1:12" x14ac:dyDescent="0.25">
      <c r="A3369" s="6">
        <f>+'Unidades Documentales'!A3369</f>
        <v>0</v>
      </c>
      <c r="B3369" s="8">
        <f>+'Unidades Documentales'!C3369</f>
        <v>0</v>
      </c>
      <c r="C3369" s="8">
        <f>+'Unidades Documentales'!D3369</f>
        <v>0</v>
      </c>
      <c r="D3369" s="8">
        <f>+'Unidades Documentales'!E3369</f>
        <v>0</v>
      </c>
      <c r="E3369" s="21">
        <f>+'Unidades Documentales'!F3369</f>
        <v>0</v>
      </c>
      <c r="F3369" s="19">
        <v>1</v>
      </c>
      <c r="G3369" s="19">
        <v>1</v>
      </c>
      <c r="H3369" s="19">
        <v>1</v>
      </c>
      <c r="I3369" s="19">
        <v>9999</v>
      </c>
      <c r="J3369" s="19">
        <v>13</v>
      </c>
      <c r="K3369" s="19">
        <v>1</v>
      </c>
      <c r="L3369" s="8">
        <f>+'Unidades Documentales'!O3369</f>
        <v>0</v>
      </c>
    </row>
    <row r="3370" spans="1:12" x14ac:dyDescent="0.25">
      <c r="A3370" s="6">
        <f>+'Unidades Documentales'!A3370</f>
        <v>0</v>
      </c>
      <c r="B3370" s="8">
        <f>+'Unidades Documentales'!C3370</f>
        <v>0</v>
      </c>
      <c r="C3370" s="8">
        <f>+'Unidades Documentales'!D3370</f>
        <v>0</v>
      </c>
      <c r="D3370" s="8">
        <f>+'Unidades Documentales'!E3370</f>
        <v>0</v>
      </c>
      <c r="E3370" s="21">
        <f>+'Unidades Documentales'!F3370</f>
        <v>0</v>
      </c>
      <c r="F3370" s="19">
        <v>1</v>
      </c>
      <c r="G3370" s="19">
        <v>1</v>
      </c>
      <c r="H3370" s="19">
        <v>1</v>
      </c>
      <c r="I3370" s="19">
        <v>9999</v>
      </c>
      <c r="J3370" s="19">
        <v>13</v>
      </c>
      <c r="K3370" s="19">
        <v>1</v>
      </c>
      <c r="L3370" s="8">
        <f>+'Unidades Documentales'!O3370</f>
        <v>0</v>
      </c>
    </row>
    <row r="3371" spans="1:12" x14ac:dyDescent="0.25">
      <c r="A3371" s="6">
        <f>+'Unidades Documentales'!A3371</f>
        <v>0</v>
      </c>
      <c r="B3371" s="8">
        <f>+'Unidades Documentales'!C3371</f>
        <v>0</v>
      </c>
      <c r="C3371" s="8">
        <f>+'Unidades Documentales'!D3371</f>
        <v>0</v>
      </c>
      <c r="D3371" s="8">
        <f>+'Unidades Documentales'!E3371</f>
        <v>0</v>
      </c>
      <c r="E3371" s="21">
        <f>+'Unidades Documentales'!F3371</f>
        <v>0</v>
      </c>
      <c r="F3371" s="19">
        <v>1</v>
      </c>
      <c r="G3371" s="19">
        <v>1</v>
      </c>
      <c r="H3371" s="19">
        <v>1</v>
      </c>
      <c r="I3371" s="19">
        <v>9999</v>
      </c>
      <c r="J3371" s="19">
        <v>13</v>
      </c>
      <c r="K3371" s="19">
        <v>1</v>
      </c>
      <c r="L3371" s="8">
        <f>+'Unidades Documentales'!O3371</f>
        <v>0</v>
      </c>
    </row>
    <row r="3372" spans="1:12" x14ac:dyDescent="0.25">
      <c r="A3372" s="6">
        <f>+'Unidades Documentales'!A3372</f>
        <v>0</v>
      </c>
      <c r="B3372" s="8">
        <f>+'Unidades Documentales'!C3372</f>
        <v>0</v>
      </c>
      <c r="C3372" s="8">
        <f>+'Unidades Documentales'!D3372</f>
        <v>0</v>
      </c>
      <c r="D3372" s="8">
        <f>+'Unidades Documentales'!E3372</f>
        <v>0</v>
      </c>
      <c r="E3372" s="21">
        <f>+'Unidades Documentales'!F3372</f>
        <v>0</v>
      </c>
      <c r="F3372" s="19">
        <v>1</v>
      </c>
      <c r="G3372" s="19">
        <v>1</v>
      </c>
      <c r="H3372" s="19">
        <v>1</v>
      </c>
      <c r="I3372" s="19">
        <v>9999</v>
      </c>
      <c r="J3372" s="19">
        <v>13</v>
      </c>
      <c r="K3372" s="19">
        <v>1</v>
      </c>
      <c r="L3372" s="8">
        <f>+'Unidades Documentales'!O3372</f>
        <v>0</v>
      </c>
    </row>
    <row r="3373" spans="1:12" x14ac:dyDescent="0.25">
      <c r="A3373" s="6">
        <f>+'Unidades Documentales'!A3373</f>
        <v>0</v>
      </c>
      <c r="B3373" s="8">
        <f>+'Unidades Documentales'!C3373</f>
        <v>0</v>
      </c>
      <c r="C3373" s="8">
        <f>+'Unidades Documentales'!D3373</f>
        <v>0</v>
      </c>
      <c r="D3373" s="8">
        <f>+'Unidades Documentales'!E3373</f>
        <v>0</v>
      </c>
      <c r="E3373" s="21">
        <f>+'Unidades Documentales'!F3373</f>
        <v>0</v>
      </c>
      <c r="F3373" s="19">
        <v>1</v>
      </c>
      <c r="G3373" s="19">
        <v>1</v>
      </c>
      <c r="H3373" s="19">
        <v>1</v>
      </c>
      <c r="I3373" s="19">
        <v>9999</v>
      </c>
      <c r="J3373" s="19">
        <v>13</v>
      </c>
      <c r="K3373" s="19">
        <v>1</v>
      </c>
      <c r="L3373" s="8">
        <f>+'Unidades Documentales'!O3373</f>
        <v>0</v>
      </c>
    </row>
    <row r="3374" spans="1:12" x14ac:dyDescent="0.25">
      <c r="A3374" s="6">
        <f>+'Unidades Documentales'!A3374</f>
        <v>0</v>
      </c>
      <c r="B3374" s="8">
        <f>+'Unidades Documentales'!C3374</f>
        <v>0</v>
      </c>
      <c r="C3374" s="8">
        <f>+'Unidades Documentales'!D3374</f>
        <v>0</v>
      </c>
      <c r="D3374" s="8">
        <f>+'Unidades Documentales'!E3374</f>
        <v>0</v>
      </c>
      <c r="E3374" s="21">
        <f>+'Unidades Documentales'!F3374</f>
        <v>0</v>
      </c>
      <c r="F3374" s="19">
        <v>1</v>
      </c>
      <c r="G3374" s="19">
        <v>1</v>
      </c>
      <c r="H3374" s="19">
        <v>1</v>
      </c>
      <c r="I3374" s="19">
        <v>9999</v>
      </c>
      <c r="J3374" s="19">
        <v>13</v>
      </c>
      <c r="K3374" s="19">
        <v>1</v>
      </c>
      <c r="L3374" s="8">
        <f>+'Unidades Documentales'!O3374</f>
        <v>0</v>
      </c>
    </row>
    <row r="3375" spans="1:12" x14ac:dyDescent="0.25">
      <c r="A3375" s="6">
        <f>+'Unidades Documentales'!A3375</f>
        <v>0</v>
      </c>
      <c r="B3375" s="8">
        <f>+'Unidades Documentales'!C3375</f>
        <v>0</v>
      </c>
      <c r="C3375" s="8">
        <f>+'Unidades Documentales'!D3375</f>
        <v>0</v>
      </c>
      <c r="D3375" s="8">
        <f>+'Unidades Documentales'!E3375</f>
        <v>0</v>
      </c>
      <c r="E3375" s="21">
        <f>+'Unidades Documentales'!F3375</f>
        <v>0</v>
      </c>
      <c r="F3375" s="19">
        <v>1</v>
      </c>
      <c r="G3375" s="19">
        <v>1</v>
      </c>
      <c r="H3375" s="19">
        <v>1</v>
      </c>
      <c r="I3375" s="19">
        <v>9999</v>
      </c>
      <c r="J3375" s="19">
        <v>13</v>
      </c>
      <c r="K3375" s="19">
        <v>1</v>
      </c>
      <c r="L3375" s="8">
        <f>+'Unidades Documentales'!O3375</f>
        <v>0</v>
      </c>
    </row>
    <row r="3376" spans="1:12" x14ac:dyDescent="0.25">
      <c r="A3376" s="6">
        <f>+'Unidades Documentales'!A3376</f>
        <v>0</v>
      </c>
      <c r="B3376" s="8">
        <f>+'Unidades Documentales'!C3376</f>
        <v>0</v>
      </c>
      <c r="C3376" s="8">
        <f>+'Unidades Documentales'!D3376</f>
        <v>0</v>
      </c>
      <c r="D3376" s="8">
        <f>+'Unidades Documentales'!E3376</f>
        <v>0</v>
      </c>
      <c r="E3376" s="21">
        <f>+'Unidades Documentales'!F3376</f>
        <v>0</v>
      </c>
      <c r="F3376" s="19">
        <v>1</v>
      </c>
      <c r="G3376" s="19">
        <v>1</v>
      </c>
      <c r="H3376" s="19">
        <v>1</v>
      </c>
      <c r="I3376" s="19">
        <v>9999</v>
      </c>
      <c r="J3376" s="19">
        <v>13</v>
      </c>
      <c r="K3376" s="19">
        <v>1</v>
      </c>
      <c r="L3376" s="8">
        <f>+'Unidades Documentales'!O3376</f>
        <v>0</v>
      </c>
    </row>
    <row r="3377" spans="1:12" x14ac:dyDescent="0.25">
      <c r="A3377" s="6">
        <f>+'Unidades Documentales'!A3377</f>
        <v>0</v>
      </c>
      <c r="B3377" s="8">
        <f>+'Unidades Documentales'!C3377</f>
        <v>0</v>
      </c>
      <c r="C3377" s="8">
        <f>+'Unidades Documentales'!D3377</f>
        <v>0</v>
      </c>
      <c r="D3377" s="8">
        <f>+'Unidades Documentales'!E3377</f>
        <v>0</v>
      </c>
      <c r="E3377" s="21">
        <f>+'Unidades Documentales'!F3377</f>
        <v>0</v>
      </c>
      <c r="F3377" s="19">
        <v>1</v>
      </c>
      <c r="G3377" s="19">
        <v>1</v>
      </c>
      <c r="H3377" s="19">
        <v>1</v>
      </c>
      <c r="I3377" s="19">
        <v>9999</v>
      </c>
      <c r="J3377" s="19">
        <v>13</v>
      </c>
      <c r="K3377" s="19">
        <v>1</v>
      </c>
      <c r="L3377" s="8">
        <f>+'Unidades Documentales'!O3377</f>
        <v>0</v>
      </c>
    </row>
    <row r="3378" spans="1:12" x14ac:dyDescent="0.25">
      <c r="A3378" s="6">
        <f>+'Unidades Documentales'!A3378</f>
        <v>0</v>
      </c>
      <c r="B3378" s="8">
        <f>+'Unidades Documentales'!C3378</f>
        <v>0</v>
      </c>
      <c r="C3378" s="8">
        <f>+'Unidades Documentales'!D3378</f>
        <v>0</v>
      </c>
      <c r="D3378" s="8">
        <f>+'Unidades Documentales'!E3378</f>
        <v>0</v>
      </c>
      <c r="E3378" s="21">
        <f>+'Unidades Documentales'!F3378</f>
        <v>0</v>
      </c>
      <c r="F3378" s="19">
        <v>1</v>
      </c>
      <c r="G3378" s="19">
        <v>1</v>
      </c>
      <c r="H3378" s="19">
        <v>1</v>
      </c>
      <c r="I3378" s="19">
        <v>9999</v>
      </c>
      <c r="J3378" s="19">
        <v>13</v>
      </c>
      <c r="K3378" s="19">
        <v>1</v>
      </c>
      <c r="L3378" s="8">
        <f>+'Unidades Documentales'!O3378</f>
        <v>0</v>
      </c>
    </row>
    <row r="3379" spans="1:12" x14ac:dyDescent="0.25">
      <c r="A3379" s="6">
        <f>+'Unidades Documentales'!A3379</f>
        <v>0</v>
      </c>
      <c r="B3379" s="8">
        <f>+'Unidades Documentales'!C3379</f>
        <v>0</v>
      </c>
      <c r="C3379" s="8">
        <f>+'Unidades Documentales'!D3379</f>
        <v>0</v>
      </c>
      <c r="D3379" s="8">
        <f>+'Unidades Documentales'!E3379</f>
        <v>0</v>
      </c>
      <c r="E3379" s="21">
        <f>+'Unidades Documentales'!F3379</f>
        <v>0</v>
      </c>
      <c r="F3379" s="19">
        <v>1</v>
      </c>
      <c r="G3379" s="19">
        <v>1</v>
      </c>
      <c r="H3379" s="19">
        <v>1</v>
      </c>
      <c r="I3379" s="19">
        <v>9999</v>
      </c>
      <c r="J3379" s="19">
        <v>13</v>
      </c>
      <c r="K3379" s="19">
        <v>1</v>
      </c>
      <c r="L3379" s="8">
        <f>+'Unidades Documentales'!O3379</f>
        <v>0</v>
      </c>
    </row>
    <row r="3380" spans="1:12" x14ac:dyDescent="0.25">
      <c r="A3380" s="6">
        <f>+'Unidades Documentales'!A3380</f>
        <v>0</v>
      </c>
      <c r="B3380" s="8">
        <f>+'Unidades Documentales'!C3380</f>
        <v>0</v>
      </c>
      <c r="C3380" s="8">
        <f>+'Unidades Documentales'!D3380</f>
        <v>0</v>
      </c>
      <c r="D3380" s="8">
        <f>+'Unidades Documentales'!E3380</f>
        <v>0</v>
      </c>
      <c r="E3380" s="21">
        <f>+'Unidades Documentales'!F3380</f>
        <v>0</v>
      </c>
      <c r="F3380" s="19">
        <v>1</v>
      </c>
      <c r="G3380" s="19">
        <v>1</v>
      </c>
      <c r="H3380" s="19">
        <v>1</v>
      </c>
      <c r="I3380" s="19">
        <v>9999</v>
      </c>
      <c r="J3380" s="19">
        <v>13</v>
      </c>
      <c r="K3380" s="19">
        <v>1</v>
      </c>
      <c r="L3380" s="8">
        <f>+'Unidades Documentales'!O3380</f>
        <v>0</v>
      </c>
    </row>
    <row r="3381" spans="1:12" x14ac:dyDescent="0.25">
      <c r="A3381" s="6">
        <f>+'Unidades Documentales'!A3381</f>
        <v>0</v>
      </c>
      <c r="B3381" s="8">
        <f>+'Unidades Documentales'!C3381</f>
        <v>0</v>
      </c>
      <c r="C3381" s="8">
        <f>+'Unidades Documentales'!D3381</f>
        <v>0</v>
      </c>
      <c r="D3381" s="8">
        <f>+'Unidades Documentales'!E3381</f>
        <v>0</v>
      </c>
      <c r="E3381" s="21">
        <f>+'Unidades Documentales'!F3381</f>
        <v>0</v>
      </c>
      <c r="F3381" s="19">
        <v>1</v>
      </c>
      <c r="G3381" s="19">
        <v>1</v>
      </c>
      <c r="H3381" s="19">
        <v>1</v>
      </c>
      <c r="I3381" s="19">
        <v>9999</v>
      </c>
      <c r="J3381" s="19">
        <v>13</v>
      </c>
      <c r="K3381" s="19">
        <v>1</v>
      </c>
      <c r="L3381" s="8">
        <f>+'Unidades Documentales'!O3381</f>
        <v>0</v>
      </c>
    </row>
    <row r="3382" spans="1:12" x14ac:dyDescent="0.25">
      <c r="A3382" s="6">
        <f>+'Unidades Documentales'!A3382</f>
        <v>0</v>
      </c>
      <c r="B3382" s="8">
        <f>+'Unidades Documentales'!C3382</f>
        <v>0</v>
      </c>
      <c r="C3382" s="8">
        <f>+'Unidades Documentales'!D3382</f>
        <v>0</v>
      </c>
      <c r="D3382" s="8">
        <f>+'Unidades Documentales'!E3382</f>
        <v>0</v>
      </c>
      <c r="E3382" s="21">
        <f>+'Unidades Documentales'!F3382</f>
        <v>0</v>
      </c>
      <c r="F3382" s="19">
        <v>1</v>
      </c>
      <c r="G3382" s="19">
        <v>1</v>
      </c>
      <c r="H3382" s="19">
        <v>1</v>
      </c>
      <c r="I3382" s="19">
        <v>9999</v>
      </c>
      <c r="J3382" s="19">
        <v>13</v>
      </c>
      <c r="K3382" s="19">
        <v>1</v>
      </c>
      <c r="L3382" s="8">
        <f>+'Unidades Documentales'!O3382</f>
        <v>0</v>
      </c>
    </row>
    <row r="3383" spans="1:12" x14ac:dyDescent="0.25">
      <c r="A3383" s="6">
        <f>+'Unidades Documentales'!A3383</f>
        <v>0</v>
      </c>
      <c r="B3383" s="8">
        <f>+'Unidades Documentales'!C3383</f>
        <v>0</v>
      </c>
      <c r="C3383" s="8">
        <f>+'Unidades Documentales'!D3383</f>
        <v>0</v>
      </c>
      <c r="D3383" s="8">
        <f>+'Unidades Documentales'!E3383</f>
        <v>0</v>
      </c>
      <c r="E3383" s="21">
        <f>+'Unidades Documentales'!F3383</f>
        <v>0</v>
      </c>
      <c r="F3383" s="19">
        <v>1</v>
      </c>
      <c r="G3383" s="19">
        <v>1</v>
      </c>
      <c r="H3383" s="19">
        <v>1</v>
      </c>
      <c r="I3383" s="19">
        <v>9999</v>
      </c>
      <c r="J3383" s="19">
        <v>13</v>
      </c>
      <c r="K3383" s="19">
        <v>1</v>
      </c>
      <c r="L3383" s="8">
        <f>+'Unidades Documentales'!O3383</f>
        <v>0</v>
      </c>
    </row>
    <row r="3384" spans="1:12" x14ac:dyDescent="0.25">
      <c r="A3384" s="6">
        <f>+'Unidades Documentales'!A3384</f>
        <v>0</v>
      </c>
      <c r="B3384" s="8">
        <f>+'Unidades Documentales'!C3384</f>
        <v>0</v>
      </c>
      <c r="C3384" s="8">
        <f>+'Unidades Documentales'!D3384</f>
        <v>0</v>
      </c>
      <c r="D3384" s="8">
        <f>+'Unidades Documentales'!E3384</f>
        <v>0</v>
      </c>
      <c r="E3384" s="21">
        <f>+'Unidades Documentales'!F3384</f>
        <v>0</v>
      </c>
      <c r="F3384" s="19">
        <v>1</v>
      </c>
      <c r="G3384" s="19">
        <v>1</v>
      </c>
      <c r="H3384" s="19">
        <v>1</v>
      </c>
      <c r="I3384" s="19">
        <v>9999</v>
      </c>
      <c r="J3384" s="19">
        <v>13</v>
      </c>
      <c r="K3384" s="19">
        <v>1</v>
      </c>
      <c r="L3384" s="8">
        <f>+'Unidades Documentales'!O3384</f>
        <v>0</v>
      </c>
    </row>
    <row r="3385" spans="1:12" x14ac:dyDescent="0.25">
      <c r="A3385" s="6">
        <f>+'Unidades Documentales'!A3385</f>
        <v>0</v>
      </c>
      <c r="B3385" s="8">
        <f>+'Unidades Documentales'!C3385</f>
        <v>0</v>
      </c>
      <c r="C3385" s="8">
        <f>+'Unidades Documentales'!D3385</f>
        <v>0</v>
      </c>
      <c r="D3385" s="8">
        <f>+'Unidades Documentales'!E3385</f>
        <v>0</v>
      </c>
      <c r="E3385" s="21">
        <f>+'Unidades Documentales'!F3385</f>
        <v>0</v>
      </c>
      <c r="F3385" s="19">
        <v>1</v>
      </c>
      <c r="G3385" s="19">
        <v>1</v>
      </c>
      <c r="H3385" s="19">
        <v>1</v>
      </c>
      <c r="I3385" s="19">
        <v>9999</v>
      </c>
      <c r="J3385" s="19">
        <v>13</v>
      </c>
      <c r="K3385" s="19">
        <v>1</v>
      </c>
      <c r="L3385" s="8">
        <f>+'Unidades Documentales'!O3385</f>
        <v>0</v>
      </c>
    </row>
    <row r="3386" spans="1:12" x14ac:dyDescent="0.25">
      <c r="A3386" s="6">
        <f>+'Unidades Documentales'!A3386</f>
        <v>0</v>
      </c>
      <c r="B3386" s="8">
        <f>+'Unidades Documentales'!C3386</f>
        <v>0</v>
      </c>
      <c r="C3386" s="8">
        <f>+'Unidades Documentales'!D3386</f>
        <v>0</v>
      </c>
      <c r="D3386" s="8">
        <f>+'Unidades Documentales'!E3386</f>
        <v>0</v>
      </c>
      <c r="E3386" s="21">
        <f>+'Unidades Documentales'!F3386</f>
        <v>0</v>
      </c>
      <c r="F3386" s="19">
        <v>1</v>
      </c>
      <c r="G3386" s="19">
        <v>1</v>
      </c>
      <c r="H3386" s="19">
        <v>1</v>
      </c>
      <c r="I3386" s="19">
        <v>9999</v>
      </c>
      <c r="J3386" s="19">
        <v>13</v>
      </c>
      <c r="K3386" s="19">
        <v>1</v>
      </c>
      <c r="L3386" s="8">
        <f>+'Unidades Documentales'!O3386</f>
        <v>0</v>
      </c>
    </row>
    <row r="3387" spans="1:12" x14ac:dyDescent="0.25">
      <c r="A3387" s="6">
        <f>+'Unidades Documentales'!A3387</f>
        <v>0</v>
      </c>
      <c r="B3387" s="8">
        <f>+'Unidades Documentales'!C3387</f>
        <v>0</v>
      </c>
      <c r="C3387" s="8">
        <f>+'Unidades Documentales'!D3387</f>
        <v>0</v>
      </c>
      <c r="D3387" s="8">
        <f>+'Unidades Documentales'!E3387</f>
        <v>0</v>
      </c>
      <c r="E3387" s="21">
        <f>+'Unidades Documentales'!F3387</f>
        <v>0</v>
      </c>
      <c r="F3387" s="19">
        <v>1</v>
      </c>
      <c r="G3387" s="19">
        <v>1</v>
      </c>
      <c r="H3387" s="19">
        <v>1</v>
      </c>
      <c r="I3387" s="19">
        <v>9999</v>
      </c>
      <c r="J3387" s="19">
        <v>13</v>
      </c>
      <c r="K3387" s="19">
        <v>1</v>
      </c>
      <c r="L3387" s="8">
        <f>+'Unidades Documentales'!O3387</f>
        <v>0</v>
      </c>
    </row>
    <row r="3388" spans="1:12" x14ac:dyDescent="0.25">
      <c r="A3388" s="6">
        <f>+'Unidades Documentales'!A3388</f>
        <v>0</v>
      </c>
      <c r="B3388" s="8">
        <f>+'Unidades Documentales'!C3388</f>
        <v>0</v>
      </c>
      <c r="C3388" s="8">
        <f>+'Unidades Documentales'!D3388</f>
        <v>0</v>
      </c>
      <c r="D3388" s="8">
        <f>+'Unidades Documentales'!E3388</f>
        <v>0</v>
      </c>
      <c r="E3388" s="21">
        <f>+'Unidades Documentales'!F3388</f>
        <v>0</v>
      </c>
      <c r="F3388" s="19">
        <v>1</v>
      </c>
      <c r="G3388" s="19">
        <v>1</v>
      </c>
      <c r="H3388" s="19">
        <v>1</v>
      </c>
      <c r="I3388" s="19">
        <v>9999</v>
      </c>
      <c r="J3388" s="19">
        <v>13</v>
      </c>
      <c r="K3388" s="19">
        <v>1</v>
      </c>
      <c r="L3388" s="8">
        <f>+'Unidades Documentales'!O3388</f>
        <v>0</v>
      </c>
    </row>
    <row r="3389" spans="1:12" x14ac:dyDescent="0.25">
      <c r="A3389" s="6">
        <f>+'Unidades Documentales'!A3389</f>
        <v>0</v>
      </c>
      <c r="B3389" s="8">
        <f>+'Unidades Documentales'!C3389</f>
        <v>0</v>
      </c>
      <c r="C3389" s="8">
        <f>+'Unidades Documentales'!D3389</f>
        <v>0</v>
      </c>
      <c r="D3389" s="8">
        <f>+'Unidades Documentales'!E3389</f>
        <v>0</v>
      </c>
      <c r="E3389" s="21">
        <f>+'Unidades Documentales'!F3389</f>
        <v>0</v>
      </c>
      <c r="F3389" s="19">
        <v>1</v>
      </c>
      <c r="G3389" s="19">
        <v>1</v>
      </c>
      <c r="H3389" s="19">
        <v>1</v>
      </c>
      <c r="I3389" s="19">
        <v>9999</v>
      </c>
      <c r="J3389" s="19">
        <v>13</v>
      </c>
      <c r="K3389" s="19">
        <v>1</v>
      </c>
      <c r="L3389" s="8">
        <f>+'Unidades Documentales'!O3389</f>
        <v>0</v>
      </c>
    </row>
    <row r="3390" spans="1:12" x14ac:dyDescent="0.25">
      <c r="A3390" s="6">
        <f>+'Unidades Documentales'!A3390</f>
        <v>0</v>
      </c>
      <c r="B3390" s="8">
        <f>+'Unidades Documentales'!C3390</f>
        <v>0</v>
      </c>
      <c r="C3390" s="8">
        <f>+'Unidades Documentales'!D3390</f>
        <v>0</v>
      </c>
      <c r="D3390" s="8">
        <f>+'Unidades Documentales'!E3390</f>
        <v>0</v>
      </c>
      <c r="E3390" s="21">
        <f>+'Unidades Documentales'!F3390</f>
        <v>0</v>
      </c>
      <c r="F3390" s="19">
        <v>1</v>
      </c>
      <c r="G3390" s="19">
        <v>1</v>
      </c>
      <c r="H3390" s="19">
        <v>1</v>
      </c>
      <c r="I3390" s="19">
        <v>9999</v>
      </c>
      <c r="J3390" s="19">
        <v>13</v>
      </c>
      <c r="K3390" s="19">
        <v>1</v>
      </c>
      <c r="L3390" s="8">
        <f>+'Unidades Documentales'!O3390</f>
        <v>0</v>
      </c>
    </row>
    <row r="3391" spans="1:12" x14ac:dyDescent="0.25">
      <c r="A3391" s="6">
        <f>+'Unidades Documentales'!A3391</f>
        <v>0</v>
      </c>
      <c r="B3391" s="8">
        <f>+'Unidades Documentales'!C3391</f>
        <v>0</v>
      </c>
      <c r="C3391" s="8">
        <f>+'Unidades Documentales'!D3391</f>
        <v>0</v>
      </c>
      <c r="D3391" s="8">
        <f>+'Unidades Documentales'!E3391</f>
        <v>0</v>
      </c>
      <c r="E3391" s="21">
        <f>+'Unidades Documentales'!F3391</f>
        <v>0</v>
      </c>
      <c r="F3391" s="19">
        <v>1</v>
      </c>
      <c r="G3391" s="19">
        <v>1</v>
      </c>
      <c r="H3391" s="19">
        <v>1</v>
      </c>
      <c r="I3391" s="19">
        <v>9999</v>
      </c>
      <c r="J3391" s="19">
        <v>13</v>
      </c>
      <c r="K3391" s="19">
        <v>1</v>
      </c>
      <c r="L3391" s="8">
        <f>+'Unidades Documentales'!O3391</f>
        <v>0</v>
      </c>
    </row>
    <row r="3392" spans="1:12" x14ac:dyDescent="0.25">
      <c r="A3392" s="6">
        <f>+'Unidades Documentales'!A3392</f>
        <v>0</v>
      </c>
      <c r="B3392" s="8">
        <f>+'Unidades Documentales'!C3392</f>
        <v>0</v>
      </c>
      <c r="C3392" s="8">
        <f>+'Unidades Documentales'!D3392</f>
        <v>0</v>
      </c>
      <c r="D3392" s="8">
        <f>+'Unidades Documentales'!E3392</f>
        <v>0</v>
      </c>
      <c r="E3392" s="21">
        <f>+'Unidades Documentales'!F3392</f>
        <v>0</v>
      </c>
      <c r="F3392" s="19">
        <v>1</v>
      </c>
      <c r="G3392" s="19">
        <v>1</v>
      </c>
      <c r="H3392" s="19">
        <v>1</v>
      </c>
      <c r="I3392" s="19">
        <v>9999</v>
      </c>
      <c r="J3392" s="19">
        <v>13</v>
      </c>
      <c r="K3392" s="19">
        <v>1</v>
      </c>
      <c r="L3392" s="8">
        <f>+'Unidades Documentales'!O3392</f>
        <v>0</v>
      </c>
    </row>
    <row r="3393" spans="1:12" x14ac:dyDescent="0.25">
      <c r="A3393" s="6">
        <f>+'Unidades Documentales'!A3393</f>
        <v>0</v>
      </c>
      <c r="B3393" s="8">
        <f>+'Unidades Documentales'!C3393</f>
        <v>0</v>
      </c>
      <c r="C3393" s="8">
        <f>+'Unidades Documentales'!D3393</f>
        <v>0</v>
      </c>
      <c r="D3393" s="8">
        <f>+'Unidades Documentales'!E3393</f>
        <v>0</v>
      </c>
      <c r="E3393" s="21">
        <f>+'Unidades Documentales'!F3393</f>
        <v>0</v>
      </c>
      <c r="F3393" s="19">
        <v>1</v>
      </c>
      <c r="G3393" s="19">
        <v>1</v>
      </c>
      <c r="H3393" s="19">
        <v>1</v>
      </c>
      <c r="I3393" s="19">
        <v>9999</v>
      </c>
      <c r="J3393" s="19">
        <v>13</v>
      </c>
      <c r="K3393" s="19">
        <v>1</v>
      </c>
      <c r="L3393" s="8">
        <f>+'Unidades Documentales'!O3393</f>
        <v>0</v>
      </c>
    </row>
    <row r="3394" spans="1:12" x14ac:dyDescent="0.25">
      <c r="A3394" s="6">
        <f>+'Unidades Documentales'!A3394</f>
        <v>0</v>
      </c>
      <c r="B3394" s="8">
        <f>+'Unidades Documentales'!C3394</f>
        <v>0</v>
      </c>
      <c r="C3394" s="8">
        <f>+'Unidades Documentales'!D3394</f>
        <v>0</v>
      </c>
      <c r="D3394" s="8">
        <f>+'Unidades Documentales'!E3394</f>
        <v>0</v>
      </c>
      <c r="E3394" s="21">
        <f>+'Unidades Documentales'!F3394</f>
        <v>0</v>
      </c>
      <c r="F3394" s="19">
        <v>1</v>
      </c>
      <c r="G3394" s="19">
        <v>1</v>
      </c>
      <c r="H3394" s="19">
        <v>1</v>
      </c>
      <c r="I3394" s="19">
        <v>9999</v>
      </c>
      <c r="J3394" s="19">
        <v>13</v>
      </c>
      <c r="K3394" s="19">
        <v>1</v>
      </c>
      <c r="L3394" s="8">
        <f>+'Unidades Documentales'!O3394</f>
        <v>0</v>
      </c>
    </row>
    <row r="3395" spans="1:12" x14ac:dyDescent="0.25">
      <c r="A3395" s="6">
        <f>+'Unidades Documentales'!A3395</f>
        <v>0</v>
      </c>
      <c r="B3395" s="8">
        <f>+'Unidades Documentales'!C3395</f>
        <v>0</v>
      </c>
      <c r="C3395" s="8">
        <f>+'Unidades Documentales'!D3395</f>
        <v>0</v>
      </c>
      <c r="D3395" s="8">
        <f>+'Unidades Documentales'!E3395</f>
        <v>0</v>
      </c>
      <c r="E3395" s="21">
        <f>+'Unidades Documentales'!F3395</f>
        <v>0</v>
      </c>
      <c r="F3395" s="19">
        <v>1</v>
      </c>
      <c r="G3395" s="19">
        <v>1</v>
      </c>
      <c r="H3395" s="19">
        <v>1</v>
      </c>
      <c r="I3395" s="19">
        <v>9999</v>
      </c>
      <c r="J3395" s="19">
        <v>13</v>
      </c>
      <c r="K3395" s="19">
        <v>1</v>
      </c>
      <c r="L3395" s="8">
        <f>+'Unidades Documentales'!O3395</f>
        <v>0</v>
      </c>
    </row>
    <row r="3396" spans="1:12" x14ac:dyDescent="0.25">
      <c r="A3396" s="6">
        <f>+'Unidades Documentales'!A3396</f>
        <v>0</v>
      </c>
      <c r="B3396" s="8">
        <f>+'Unidades Documentales'!C3396</f>
        <v>0</v>
      </c>
      <c r="C3396" s="8">
        <f>+'Unidades Documentales'!D3396</f>
        <v>0</v>
      </c>
      <c r="D3396" s="8">
        <f>+'Unidades Documentales'!E3396</f>
        <v>0</v>
      </c>
      <c r="E3396" s="21">
        <f>+'Unidades Documentales'!F3396</f>
        <v>0</v>
      </c>
      <c r="F3396" s="19">
        <v>1</v>
      </c>
      <c r="G3396" s="19">
        <v>1</v>
      </c>
      <c r="H3396" s="19">
        <v>1</v>
      </c>
      <c r="I3396" s="19">
        <v>9999</v>
      </c>
      <c r="J3396" s="19">
        <v>13</v>
      </c>
      <c r="K3396" s="19">
        <v>1</v>
      </c>
      <c r="L3396" s="8">
        <f>+'Unidades Documentales'!O3396</f>
        <v>0</v>
      </c>
    </row>
    <row r="3397" spans="1:12" x14ac:dyDescent="0.25">
      <c r="A3397" s="6">
        <f>+'Unidades Documentales'!A3397</f>
        <v>0</v>
      </c>
      <c r="B3397" s="8">
        <f>+'Unidades Documentales'!C3397</f>
        <v>0</v>
      </c>
      <c r="C3397" s="8">
        <f>+'Unidades Documentales'!D3397</f>
        <v>0</v>
      </c>
      <c r="D3397" s="8">
        <f>+'Unidades Documentales'!E3397</f>
        <v>0</v>
      </c>
      <c r="E3397" s="21">
        <f>+'Unidades Documentales'!F3397</f>
        <v>0</v>
      </c>
      <c r="F3397" s="19">
        <v>1</v>
      </c>
      <c r="G3397" s="19">
        <v>1</v>
      </c>
      <c r="H3397" s="19">
        <v>1</v>
      </c>
      <c r="I3397" s="19">
        <v>9999</v>
      </c>
      <c r="J3397" s="19">
        <v>13</v>
      </c>
      <c r="K3397" s="19">
        <v>1</v>
      </c>
      <c r="L3397" s="8">
        <f>+'Unidades Documentales'!O3397</f>
        <v>0</v>
      </c>
    </row>
    <row r="3398" spans="1:12" x14ac:dyDescent="0.25">
      <c r="A3398" s="6">
        <f>+'Unidades Documentales'!A3398</f>
        <v>0</v>
      </c>
      <c r="B3398" s="8">
        <f>+'Unidades Documentales'!C3398</f>
        <v>0</v>
      </c>
      <c r="C3398" s="8">
        <f>+'Unidades Documentales'!D3398</f>
        <v>0</v>
      </c>
      <c r="D3398" s="8">
        <f>+'Unidades Documentales'!E3398</f>
        <v>0</v>
      </c>
      <c r="E3398" s="21">
        <f>+'Unidades Documentales'!F3398</f>
        <v>0</v>
      </c>
      <c r="F3398" s="19">
        <v>1</v>
      </c>
      <c r="G3398" s="19">
        <v>1</v>
      </c>
      <c r="H3398" s="19">
        <v>1</v>
      </c>
      <c r="I3398" s="19">
        <v>9999</v>
      </c>
      <c r="J3398" s="19">
        <v>13</v>
      </c>
      <c r="K3398" s="19">
        <v>1</v>
      </c>
      <c r="L3398" s="8">
        <f>+'Unidades Documentales'!O3398</f>
        <v>0</v>
      </c>
    </row>
    <row r="3399" spans="1:12" x14ac:dyDescent="0.25">
      <c r="A3399" s="6">
        <f>+'Unidades Documentales'!A3399</f>
        <v>0</v>
      </c>
      <c r="B3399" s="8">
        <f>+'Unidades Documentales'!C3399</f>
        <v>0</v>
      </c>
      <c r="C3399" s="8">
        <f>+'Unidades Documentales'!D3399</f>
        <v>0</v>
      </c>
      <c r="D3399" s="8">
        <f>+'Unidades Documentales'!E3399</f>
        <v>0</v>
      </c>
      <c r="E3399" s="21">
        <f>+'Unidades Documentales'!F3399</f>
        <v>0</v>
      </c>
      <c r="F3399" s="19">
        <v>1</v>
      </c>
      <c r="G3399" s="19">
        <v>1</v>
      </c>
      <c r="H3399" s="19">
        <v>1</v>
      </c>
      <c r="I3399" s="19">
        <v>9999</v>
      </c>
      <c r="J3399" s="19">
        <v>13</v>
      </c>
      <c r="K3399" s="19">
        <v>1</v>
      </c>
      <c r="L3399" s="8">
        <f>+'Unidades Documentales'!O3399</f>
        <v>0</v>
      </c>
    </row>
    <row r="3400" spans="1:12" x14ac:dyDescent="0.25">
      <c r="A3400" s="6">
        <f>+'Unidades Documentales'!A3400</f>
        <v>0</v>
      </c>
      <c r="B3400" s="8">
        <f>+'Unidades Documentales'!C3400</f>
        <v>0</v>
      </c>
      <c r="C3400" s="8">
        <f>+'Unidades Documentales'!D3400</f>
        <v>0</v>
      </c>
      <c r="D3400" s="8">
        <f>+'Unidades Documentales'!E3400</f>
        <v>0</v>
      </c>
      <c r="E3400" s="21">
        <f>+'Unidades Documentales'!F3400</f>
        <v>0</v>
      </c>
      <c r="F3400" s="19">
        <v>1</v>
      </c>
      <c r="G3400" s="19">
        <v>1</v>
      </c>
      <c r="H3400" s="19">
        <v>1</v>
      </c>
      <c r="I3400" s="19">
        <v>9999</v>
      </c>
      <c r="J3400" s="19">
        <v>13</v>
      </c>
      <c r="K3400" s="19">
        <v>1</v>
      </c>
      <c r="L3400" s="8">
        <f>+'Unidades Documentales'!O3400</f>
        <v>0</v>
      </c>
    </row>
    <row r="3401" spans="1:12" x14ac:dyDescent="0.25">
      <c r="A3401" s="6">
        <f>+'Unidades Documentales'!A3401</f>
        <v>0</v>
      </c>
      <c r="B3401" s="8">
        <f>+'Unidades Documentales'!C3401</f>
        <v>0</v>
      </c>
      <c r="C3401" s="8">
        <f>+'Unidades Documentales'!D3401</f>
        <v>0</v>
      </c>
      <c r="D3401" s="8">
        <f>+'Unidades Documentales'!E3401</f>
        <v>0</v>
      </c>
      <c r="E3401" s="21">
        <f>+'Unidades Documentales'!F3401</f>
        <v>0</v>
      </c>
      <c r="F3401" s="19">
        <v>1</v>
      </c>
      <c r="G3401" s="19">
        <v>1</v>
      </c>
      <c r="H3401" s="19">
        <v>1</v>
      </c>
      <c r="I3401" s="19">
        <v>9999</v>
      </c>
      <c r="J3401" s="19">
        <v>13</v>
      </c>
      <c r="K3401" s="19">
        <v>1</v>
      </c>
      <c r="L3401" s="8">
        <f>+'Unidades Documentales'!O3401</f>
        <v>0</v>
      </c>
    </row>
    <row r="3402" spans="1:12" x14ac:dyDescent="0.25">
      <c r="A3402" s="6">
        <f>+'Unidades Documentales'!A3402</f>
        <v>0</v>
      </c>
      <c r="B3402" s="8">
        <f>+'Unidades Documentales'!C3402</f>
        <v>0</v>
      </c>
      <c r="C3402" s="8">
        <f>+'Unidades Documentales'!D3402</f>
        <v>0</v>
      </c>
      <c r="D3402" s="8">
        <f>+'Unidades Documentales'!E3402</f>
        <v>0</v>
      </c>
      <c r="E3402" s="21">
        <f>+'Unidades Documentales'!F3402</f>
        <v>0</v>
      </c>
      <c r="F3402" s="19">
        <v>1</v>
      </c>
      <c r="G3402" s="19">
        <v>1</v>
      </c>
      <c r="H3402" s="19">
        <v>1</v>
      </c>
      <c r="I3402" s="19">
        <v>9999</v>
      </c>
      <c r="J3402" s="19">
        <v>13</v>
      </c>
      <c r="K3402" s="19">
        <v>1</v>
      </c>
      <c r="L3402" s="8">
        <f>+'Unidades Documentales'!O3402</f>
        <v>0</v>
      </c>
    </row>
    <row r="3403" spans="1:12" x14ac:dyDescent="0.25">
      <c r="A3403" s="6">
        <f>+'Unidades Documentales'!A3403</f>
        <v>0</v>
      </c>
      <c r="B3403" s="8">
        <f>+'Unidades Documentales'!C3403</f>
        <v>0</v>
      </c>
      <c r="C3403" s="8">
        <f>+'Unidades Documentales'!D3403</f>
        <v>0</v>
      </c>
      <c r="D3403" s="8">
        <f>+'Unidades Documentales'!E3403</f>
        <v>0</v>
      </c>
      <c r="E3403" s="21">
        <f>+'Unidades Documentales'!F3403</f>
        <v>0</v>
      </c>
      <c r="F3403" s="19">
        <v>1</v>
      </c>
      <c r="G3403" s="19">
        <v>1</v>
      </c>
      <c r="H3403" s="19">
        <v>1</v>
      </c>
      <c r="I3403" s="19">
        <v>9999</v>
      </c>
      <c r="J3403" s="19">
        <v>13</v>
      </c>
      <c r="K3403" s="19">
        <v>1</v>
      </c>
      <c r="L3403" s="8">
        <f>+'Unidades Documentales'!O3403</f>
        <v>0</v>
      </c>
    </row>
    <row r="3404" spans="1:12" x14ac:dyDescent="0.25">
      <c r="A3404" s="6">
        <f>+'Unidades Documentales'!A3404</f>
        <v>0</v>
      </c>
      <c r="B3404" s="8">
        <f>+'Unidades Documentales'!C3404</f>
        <v>0</v>
      </c>
      <c r="C3404" s="8">
        <f>+'Unidades Documentales'!D3404</f>
        <v>0</v>
      </c>
      <c r="D3404" s="8">
        <f>+'Unidades Documentales'!E3404</f>
        <v>0</v>
      </c>
      <c r="E3404" s="21">
        <f>+'Unidades Documentales'!F3404</f>
        <v>0</v>
      </c>
      <c r="F3404" s="19">
        <v>1</v>
      </c>
      <c r="G3404" s="19">
        <v>1</v>
      </c>
      <c r="H3404" s="19">
        <v>1</v>
      </c>
      <c r="I3404" s="19">
        <v>9999</v>
      </c>
      <c r="J3404" s="19">
        <v>13</v>
      </c>
      <c r="K3404" s="19">
        <v>1</v>
      </c>
      <c r="L3404" s="8">
        <f>+'Unidades Documentales'!O3404</f>
        <v>0</v>
      </c>
    </row>
    <row r="3405" spans="1:12" x14ac:dyDescent="0.25">
      <c r="A3405" s="6">
        <f>+'Unidades Documentales'!A3405</f>
        <v>0</v>
      </c>
      <c r="B3405" s="8">
        <f>+'Unidades Documentales'!C3405</f>
        <v>0</v>
      </c>
      <c r="C3405" s="8">
        <f>+'Unidades Documentales'!D3405</f>
        <v>0</v>
      </c>
      <c r="D3405" s="8">
        <f>+'Unidades Documentales'!E3405</f>
        <v>0</v>
      </c>
      <c r="E3405" s="21">
        <f>+'Unidades Documentales'!F3405</f>
        <v>0</v>
      </c>
      <c r="F3405" s="19">
        <v>1</v>
      </c>
      <c r="G3405" s="19">
        <v>1</v>
      </c>
      <c r="H3405" s="19">
        <v>1</v>
      </c>
      <c r="I3405" s="19">
        <v>9999</v>
      </c>
      <c r="J3405" s="19">
        <v>13</v>
      </c>
      <c r="K3405" s="19">
        <v>1</v>
      </c>
      <c r="L3405" s="8">
        <f>+'Unidades Documentales'!O3405</f>
        <v>0</v>
      </c>
    </row>
    <row r="3406" spans="1:12" x14ac:dyDescent="0.25">
      <c r="A3406" s="6">
        <f>+'Unidades Documentales'!A3406</f>
        <v>0</v>
      </c>
      <c r="B3406" s="8">
        <f>+'Unidades Documentales'!C3406</f>
        <v>0</v>
      </c>
      <c r="C3406" s="8">
        <f>+'Unidades Documentales'!D3406</f>
        <v>0</v>
      </c>
      <c r="D3406" s="8">
        <f>+'Unidades Documentales'!E3406</f>
        <v>0</v>
      </c>
      <c r="E3406" s="21">
        <f>+'Unidades Documentales'!F3406</f>
        <v>0</v>
      </c>
      <c r="F3406" s="19">
        <v>1</v>
      </c>
      <c r="G3406" s="19">
        <v>1</v>
      </c>
      <c r="H3406" s="19">
        <v>1</v>
      </c>
      <c r="I3406" s="19">
        <v>9999</v>
      </c>
      <c r="J3406" s="19">
        <v>13</v>
      </c>
      <c r="K3406" s="19">
        <v>1</v>
      </c>
      <c r="L3406" s="8">
        <f>+'Unidades Documentales'!O3406</f>
        <v>0</v>
      </c>
    </row>
    <row r="3407" spans="1:12" x14ac:dyDescent="0.25">
      <c r="A3407" s="6">
        <f>+'Unidades Documentales'!A3407</f>
        <v>0</v>
      </c>
      <c r="B3407" s="8">
        <f>+'Unidades Documentales'!C3407</f>
        <v>0</v>
      </c>
      <c r="C3407" s="8">
        <f>+'Unidades Documentales'!D3407</f>
        <v>0</v>
      </c>
      <c r="D3407" s="8">
        <f>+'Unidades Documentales'!E3407</f>
        <v>0</v>
      </c>
      <c r="E3407" s="21">
        <f>+'Unidades Documentales'!F3407</f>
        <v>0</v>
      </c>
      <c r="F3407" s="19">
        <v>1</v>
      </c>
      <c r="G3407" s="19">
        <v>1</v>
      </c>
      <c r="H3407" s="19">
        <v>1</v>
      </c>
      <c r="I3407" s="19">
        <v>9999</v>
      </c>
      <c r="J3407" s="19">
        <v>13</v>
      </c>
      <c r="K3407" s="19">
        <v>1</v>
      </c>
      <c r="L3407" s="8">
        <f>+'Unidades Documentales'!O3407</f>
        <v>0</v>
      </c>
    </row>
    <row r="3408" spans="1:12" x14ac:dyDescent="0.25">
      <c r="A3408" s="6">
        <f>+'Unidades Documentales'!A3408</f>
        <v>0</v>
      </c>
      <c r="B3408" s="8">
        <f>+'Unidades Documentales'!C3408</f>
        <v>0</v>
      </c>
      <c r="C3408" s="8">
        <f>+'Unidades Documentales'!D3408</f>
        <v>0</v>
      </c>
      <c r="D3408" s="8">
        <f>+'Unidades Documentales'!E3408</f>
        <v>0</v>
      </c>
      <c r="E3408" s="21">
        <f>+'Unidades Documentales'!F3408</f>
        <v>0</v>
      </c>
      <c r="F3408" s="19">
        <v>1</v>
      </c>
      <c r="G3408" s="19">
        <v>1</v>
      </c>
      <c r="H3408" s="19">
        <v>1</v>
      </c>
      <c r="I3408" s="19">
        <v>9999</v>
      </c>
      <c r="J3408" s="19">
        <v>13</v>
      </c>
      <c r="K3408" s="19">
        <v>1</v>
      </c>
      <c r="L3408" s="8">
        <f>+'Unidades Documentales'!O3408</f>
        <v>0</v>
      </c>
    </row>
    <row r="3409" spans="1:12" x14ac:dyDescent="0.25">
      <c r="A3409" s="6">
        <f>+'Unidades Documentales'!A3409</f>
        <v>0</v>
      </c>
      <c r="B3409" s="8">
        <f>+'Unidades Documentales'!C3409</f>
        <v>0</v>
      </c>
      <c r="C3409" s="8">
        <f>+'Unidades Documentales'!D3409</f>
        <v>0</v>
      </c>
      <c r="D3409" s="8">
        <f>+'Unidades Documentales'!E3409</f>
        <v>0</v>
      </c>
      <c r="E3409" s="21">
        <f>+'Unidades Documentales'!F3409</f>
        <v>0</v>
      </c>
      <c r="F3409" s="19">
        <v>1</v>
      </c>
      <c r="G3409" s="19">
        <v>1</v>
      </c>
      <c r="H3409" s="19">
        <v>1</v>
      </c>
      <c r="I3409" s="19">
        <v>9999</v>
      </c>
      <c r="J3409" s="19">
        <v>13</v>
      </c>
      <c r="K3409" s="19">
        <v>1</v>
      </c>
      <c r="L3409" s="8">
        <f>+'Unidades Documentales'!O3409</f>
        <v>0</v>
      </c>
    </row>
    <row r="3410" spans="1:12" x14ac:dyDescent="0.25">
      <c r="A3410" s="6">
        <f>+'Unidades Documentales'!A3410</f>
        <v>0</v>
      </c>
      <c r="B3410" s="8">
        <f>+'Unidades Documentales'!C3410</f>
        <v>0</v>
      </c>
      <c r="C3410" s="8">
        <f>+'Unidades Documentales'!D3410</f>
        <v>0</v>
      </c>
      <c r="D3410" s="8">
        <f>+'Unidades Documentales'!E3410</f>
        <v>0</v>
      </c>
      <c r="E3410" s="21">
        <f>+'Unidades Documentales'!F3410</f>
        <v>0</v>
      </c>
      <c r="F3410" s="19">
        <v>1</v>
      </c>
      <c r="G3410" s="19">
        <v>1</v>
      </c>
      <c r="H3410" s="19">
        <v>1</v>
      </c>
      <c r="I3410" s="19">
        <v>9999</v>
      </c>
      <c r="J3410" s="19">
        <v>13</v>
      </c>
      <c r="K3410" s="19">
        <v>1</v>
      </c>
      <c r="L3410" s="8">
        <f>+'Unidades Documentales'!O3410</f>
        <v>0</v>
      </c>
    </row>
    <row r="3411" spans="1:12" x14ac:dyDescent="0.25">
      <c r="A3411" s="6">
        <f>+'Unidades Documentales'!A3411</f>
        <v>0</v>
      </c>
      <c r="B3411" s="8">
        <f>+'Unidades Documentales'!C3411</f>
        <v>0</v>
      </c>
      <c r="C3411" s="8">
        <f>+'Unidades Documentales'!D3411</f>
        <v>0</v>
      </c>
      <c r="D3411" s="8">
        <f>+'Unidades Documentales'!E3411</f>
        <v>0</v>
      </c>
      <c r="E3411" s="21">
        <f>+'Unidades Documentales'!F3411</f>
        <v>0</v>
      </c>
      <c r="F3411" s="19">
        <v>1</v>
      </c>
      <c r="G3411" s="19">
        <v>1</v>
      </c>
      <c r="H3411" s="19">
        <v>1</v>
      </c>
      <c r="I3411" s="19">
        <v>9999</v>
      </c>
      <c r="J3411" s="19">
        <v>13</v>
      </c>
      <c r="K3411" s="19">
        <v>1</v>
      </c>
      <c r="L3411" s="8">
        <f>+'Unidades Documentales'!O3411</f>
        <v>0</v>
      </c>
    </row>
    <row r="3412" spans="1:12" x14ac:dyDescent="0.25">
      <c r="A3412" s="6">
        <f>+'Unidades Documentales'!A3412</f>
        <v>0</v>
      </c>
      <c r="B3412" s="8">
        <f>+'Unidades Documentales'!C3412</f>
        <v>0</v>
      </c>
      <c r="C3412" s="8">
        <f>+'Unidades Documentales'!D3412</f>
        <v>0</v>
      </c>
      <c r="D3412" s="8">
        <f>+'Unidades Documentales'!E3412</f>
        <v>0</v>
      </c>
      <c r="E3412" s="21">
        <f>+'Unidades Documentales'!F3412</f>
        <v>0</v>
      </c>
      <c r="F3412" s="19">
        <v>1</v>
      </c>
      <c r="G3412" s="19">
        <v>1</v>
      </c>
      <c r="H3412" s="19">
        <v>1</v>
      </c>
      <c r="I3412" s="19">
        <v>9999</v>
      </c>
      <c r="J3412" s="19">
        <v>13</v>
      </c>
      <c r="K3412" s="19">
        <v>1</v>
      </c>
      <c r="L3412" s="8">
        <f>+'Unidades Documentales'!O3412</f>
        <v>0</v>
      </c>
    </row>
    <row r="3413" spans="1:12" x14ac:dyDescent="0.25">
      <c r="A3413" s="6">
        <f>+'Unidades Documentales'!A3413</f>
        <v>0</v>
      </c>
      <c r="B3413" s="8">
        <f>+'Unidades Documentales'!C3413</f>
        <v>0</v>
      </c>
      <c r="C3413" s="8">
        <f>+'Unidades Documentales'!D3413</f>
        <v>0</v>
      </c>
      <c r="D3413" s="8">
        <f>+'Unidades Documentales'!E3413</f>
        <v>0</v>
      </c>
      <c r="E3413" s="21">
        <f>+'Unidades Documentales'!F3413</f>
        <v>0</v>
      </c>
      <c r="F3413" s="19">
        <v>1</v>
      </c>
      <c r="G3413" s="19">
        <v>1</v>
      </c>
      <c r="H3413" s="19">
        <v>1</v>
      </c>
      <c r="I3413" s="19">
        <v>9999</v>
      </c>
      <c r="J3413" s="19">
        <v>13</v>
      </c>
      <c r="K3413" s="19">
        <v>1</v>
      </c>
      <c r="L3413" s="8">
        <f>+'Unidades Documentales'!O3413</f>
        <v>0</v>
      </c>
    </row>
    <row r="3414" spans="1:12" x14ac:dyDescent="0.25">
      <c r="A3414" s="6">
        <f>+'Unidades Documentales'!A3414</f>
        <v>0</v>
      </c>
      <c r="B3414" s="8">
        <f>+'Unidades Documentales'!C3414</f>
        <v>0</v>
      </c>
      <c r="C3414" s="8">
        <f>+'Unidades Documentales'!D3414</f>
        <v>0</v>
      </c>
      <c r="D3414" s="8">
        <f>+'Unidades Documentales'!E3414</f>
        <v>0</v>
      </c>
      <c r="E3414" s="21">
        <f>+'Unidades Documentales'!F3414</f>
        <v>0</v>
      </c>
      <c r="F3414" s="19">
        <v>1</v>
      </c>
      <c r="G3414" s="19">
        <v>1</v>
      </c>
      <c r="H3414" s="19">
        <v>1</v>
      </c>
      <c r="I3414" s="19">
        <v>9999</v>
      </c>
      <c r="J3414" s="19">
        <v>13</v>
      </c>
      <c r="K3414" s="19">
        <v>1</v>
      </c>
      <c r="L3414" s="8">
        <f>+'Unidades Documentales'!O3414</f>
        <v>0</v>
      </c>
    </row>
    <row r="3415" spans="1:12" x14ac:dyDescent="0.25">
      <c r="A3415" s="6">
        <f>+'Unidades Documentales'!A3415</f>
        <v>0</v>
      </c>
      <c r="B3415" s="8">
        <f>+'Unidades Documentales'!C3415</f>
        <v>0</v>
      </c>
      <c r="C3415" s="8">
        <f>+'Unidades Documentales'!D3415</f>
        <v>0</v>
      </c>
      <c r="D3415" s="8">
        <f>+'Unidades Documentales'!E3415</f>
        <v>0</v>
      </c>
      <c r="E3415" s="21">
        <f>+'Unidades Documentales'!F3415</f>
        <v>0</v>
      </c>
      <c r="F3415" s="19">
        <v>1</v>
      </c>
      <c r="G3415" s="19">
        <v>1</v>
      </c>
      <c r="H3415" s="19">
        <v>1</v>
      </c>
      <c r="I3415" s="19">
        <v>9999</v>
      </c>
      <c r="J3415" s="19">
        <v>13</v>
      </c>
      <c r="K3415" s="19">
        <v>1</v>
      </c>
      <c r="L3415" s="8">
        <f>+'Unidades Documentales'!O3415</f>
        <v>0</v>
      </c>
    </row>
    <row r="3416" spans="1:12" x14ac:dyDescent="0.25">
      <c r="A3416" s="6">
        <f>+'Unidades Documentales'!A3416</f>
        <v>0</v>
      </c>
      <c r="B3416" s="8">
        <f>+'Unidades Documentales'!C3416</f>
        <v>0</v>
      </c>
      <c r="C3416" s="8">
        <f>+'Unidades Documentales'!D3416</f>
        <v>0</v>
      </c>
      <c r="D3416" s="8">
        <f>+'Unidades Documentales'!E3416</f>
        <v>0</v>
      </c>
      <c r="E3416" s="21">
        <f>+'Unidades Documentales'!F3416</f>
        <v>0</v>
      </c>
      <c r="F3416" s="19">
        <v>1</v>
      </c>
      <c r="G3416" s="19">
        <v>1</v>
      </c>
      <c r="H3416" s="19">
        <v>1</v>
      </c>
      <c r="I3416" s="19">
        <v>9999</v>
      </c>
      <c r="J3416" s="19">
        <v>13</v>
      </c>
      <c r="K3416" s="19">
        <v>1</v>
      </c>
      <c r="L3416" s="8">
        <f>+'Unidades Documentales'!O3416</f>
        <v>0</v>
      </c>
    </row>
    <row r="3417" spans="1:12" x14ac:dyDescent="0.25">
      <c r="A3417" s="6">
        <f>+'Unidades Documentales'!A3417</f>
        <v>0</v>
      </c>
      <c r="B3417" s="8">
        <f>+'Unidades Documentales'!C3417</f>
        <v>0</v>
      </c>
      <c r="C3417" s="8">
        <f>+'Unidades Documentales'!D3417</f>
        <v>0</v>
      </c>
      <c r="D3417" s="8">
        <f>+'Unidades Documentales'!E3417</f>
        <v>0</v>
      </c>
      <c r="E3417" s="21">
        <f>+'Unidades Documentales'!F3417</f>
        <v>0</v>
      </c>
      <c r="F3417" s="19">
        <v>1</v>
      </c>
      <c r="G3417" s="19">
        <v>1</v>
      </c>
      <c r="H3417" s="19">
        <v>1</v>
      </c>
      <c r="I3417" s="19">
        <v>9999</v>
      </c>
      <c r="J3417" s="19">
        <v>13</v>
      </c>
      <c r="K3417" s="19">
        <v>1</v>
      </c>
      <c r="L3417" s="8">
        <f>+'Unidades Documentales'!O3417</f>
        <v>0</v>
      </c>
    </row>
    <row r="3418" spans="1:12" x14ac:dyDescent="0.25">
      <c r="A3418" s="6">
        <f>+'Unidades Documentales'!A3418</f>
        <v>0</v>
      </c>
      <c r="B3418" s="8">
        <f>+'Unidades Documentales'!C3418</f>
        <v>0</v>
      </c>
      <c r="C3418" s="8">
        <f>+'Unidades Documentales'!D3418</f>
        <v>0</v>
      </c>
      <c r="D3418" s="8">
        <f>+'Unidades Documentales'!E3418</f>
        <v>0</v>
      </c>
      <c r="E3418" s="21">
        <f>+'Unidades Documentales'!F3418</f>
        <v>0</v>
      </c>
      <c r="F3418" s="19">
        <v>1</v>
      </c>
      <c r="G3418" s="19">
        <v>1</v>
      </c>
      <c r="H3418" s="19">
        <v>1</v>
      </c>
      <c r="I3418" s="19">
        <v>9999</v>
      </c>
      <c r="J3418" s="19">
        <v>13</v>
      </c>
      <c r="K3418" s="19">
        <v>1</v>
      </c>
      <c r="L3418" s="8">
        <f>+'Unidades Documentales'!O3418</f>
        <v>0</v>
      </c>
    </row>
    <row r="3419" spans="1:12" x14ac:dyDescent="0.25">
      <c r="A3419" s="6">
        <f>+'Unidades Documentales'!A3419</f>
        <v>0</v>
      </c>
      <c r="B3419" s="8">
        <f>+'Unidades Documentales'!C3419</f>
        <v>0</v>
      </c>
      <c r="C3419" s="8">
        <f>+'Unidades Documentales'!D3419</f>
        <v>0</v>
      </c>
      <c r="D3419" s="8">
        <f>+'Unidades Documentales'!E3419</f>
        <v>0</v>
      </c>
      <c r="E3419" s="21">
        <f>+'Unidades Documentales'!F3419</f>
        <v>0</v>
      </c>
      <c r="F3419" s="19">
        <v>1</v>
      </c>
      <c r="G3419" s="19">
        <v>1</v>
      </c>
      <c r="H3419" s="19">
        <v>1</v>
      </c>
      <c r="I3419" s="19">
        <v>9999</v>
      </c>
      <c r="J3419" s="19">
        <v>13</v>
      </c>
      <c r="K3419" s="19">
        <v>1</v>
      </c>
      <c r="L3419" s="8">
        <f>+'Unidades Documentales'!O3419</f>
        <v>0</v>
      </c>
    </row>
    <row r="3420" spans="1:12" x14ac:dyDescent="0.25">
      <c r="A3420" s="6">
        <f>+'Unidades Documentales'!A3420</f>
        <v>0</v>
      </c>
      <c r="B3420" s="8">
        <f>+'Unidades Documentales'!C3420</f>
        <v>0</v>
      </c>
      <c r="C3420" s="8">
        <f>+'Unidades Documentales'!D3420</f>
        <v>0</v>
      </c>
      <c r="D3420" s="8">
        <f>+'Unidades Documentales'!E3420</f>
        <v>0</v>
      </c>
      <c r="E3420" s="21">
        <f>+'Unidades Documentales'!F3420</f>
        <v>0</v>
      </c>
      <c r="F3420" s="19">
        <v>1</v>
      </c>
      <c r="G3420" s="19">
        <v>1</v>
      </c>
      <c r="H3420" s="19">
        <v>1</v>
      </c>
      <c r="I3420" s="19">
        <v>9999</v>
      </c>
      <c r="J3420" s="19">
        <v>13</v>
      </c>
      <c r="K3420" s="19">
        <v>1</v>
      </c>
      <c r="L3420" s="8">
        <f>+'Unidades Documentales'!O3420</f>
        <v>0</v>
      </c>
    </row>
    <row r="3421" spans="1:12" x14ac:dyDescent="0.25">
      <c r="A3421" s="6">
        <f>+'Unidades Documentales'!A3421</f>
        <v>0</v>
      </c>
      <c r="B3421" s="8">
        <f>+'Unidades Documentales'!C3421</f>
        <v>0</v>
      </c>
      <c r="C3421" s="8">
        <f>+'Unidades Documentales'!D3421</f>
        <v>0</v>
      </c>
      <c r="D3421" s="8">
        <f>+'Unidades Documentales'!E3421</f>
        <v>0</v>
      </c>
      <c r="E3421" s="21">
        <f>+'Unidades Documentales'!F3421</f>
        <v>0</v>
      </c>
      <c r="F3421" s="19">
        <v>1</v>
      </c>
      <c r="G3421" s="19">
        <v>1</v>
      </c>
      <c r="H3421" s="19">
        <v>1</v>
      </c>
      <c r="I3421" s="19">
        <v>9999</v>
      </c>
      <c r="J3421" s="19">
        <v>13</v>
      </c>
      <c r="K3421" s="19">
        <v>1</v>
      </c>
      <c r="L3421" s="8">
        <f>+'Unidades Documentales'!O3421</f>
        <v>0</v>
      </c>
    </row>
    <row r="3422" spans="1:12" x14ac:dyDescent="0.25">
      <c r="A3422" s="6">
        <f>+'Unidades Documentales'!A3422</f>
        <v>0</v>
      </c>
      <c r="B3422" s="8">
        <f>+'Unidades Documentales'!C3422</f>
        <v>0</v>
      </c>
      <c r="C3422" s="8">
        <f>+'Unidades Documentales'!D3422</f>
        <v>0</v>
      </c>
      <c r="D3422" s="8">
        <f>+'Unidades Documentales'!E3422</f>
        <v>0</v>
      </c>
      <c r="E3422" s="21">
        <f>+'Unidades Documentales'!F3422</f>
        <v>0</v>
      </c>
      <c r="F3422" s="19">
        <v>1</v>
      </c>
      <c r="G3422" s="19">
        <v>1</v>
      </c>
      <c r="H3422" s="19">
        <v>1</v>
      </c>
      <c r="I3422" s="19">
        <v>9999</v>
      </c>
      <c r="J3422" s="19">
        <v>13</v>
      </c>
      <c r="K3422" s="19">
        <v>1</v>
      </c>
      <c r="L3422" s="8">
        <f>+'Unidades Documentales'!O3422</f>
        <v>0</v>
      </c>
    </row>
    <row r="3423" spans="1:12" x14ac:dyDescent="0.25">
      <c r="A3423" s="6">
        <f>+'Unidades Documentales'!A3423</f>
        <v>0</v>
      </c>
      <c r="B3423" s="8">
        <f>+'Unidades Documentales'!C3423</f>
        <v>0</v>
      </c>
      <c r="C3423" s="8">
        <f>+'Unidades Documentales'!D3423</f>
        <v>0</v>
      </c>
      <c r="D3423" s="8">
        <f>+'Unidades Documentales'!E3423</f>
        <v>0</v>
      </c>
      <c r="E3423" s="21">
        <f>+'Unidades Documentales'!F3423</f>
        <v>0</v>
      </c>
      <c r="F3423" s="19">
        <v>1</v>
      </c>
      <c r="G3423" s="19">
        <v>1</v>
      </c>
      <c r="H3423" s="19">
        <v>1</v>
      </c>
      <c r="I3423" s="19">
        <v>9999</v>
      </c>
      <c r="J3423" s="19">
        <v>13</v>
      </c>
      <c r="K3423" s="19">
        <v>1</v>
      </c>
      <c r="L3423" s="8">
        <f>+'Unidades Documentales'!O3423</f>
        <v>0</v>
      </c>
    </row>
    <row r="3424" spans="1:12" x14ac:dyDescent="0.25">
      <c r="A3424" s="6">
        <f>+'Unidades Documentales'!A3424</f>
        <v>0</v>
      </c>
      <c r="B3424" s="8">
        <f>+'Unidades Documentales'!C3424</f>
        <v>0</v>
      </c>
      <c r="C3424" s="8">
        <f>+'Unidades Documentales'!D3424</f>
        <v>0</v>
      </c>
      <c r="D3424" s="8">
        <f>+'Unidades Documentales'!E3424</f>
        <v>0</v>
      </c>
      <c r="E3424" s="21">
        <f>+'Unidades Documentales'!F3424</f>
        <v>0</v>
      </c>
      <c r="F3424" s="19">
        <v>1</v>
      </c>
      <c r="G3424" s="19">
        <v>1</v>
      </c>
      <c r="H3424" s="19">
        <v>1</v>
      </c>
      <c r="I3424" s="19">
        <v>9999</v>
      </c>
      <c r="J3424" s="19">
        <v>13</v>
      </c>
      <c r="K3424" s="19">
        <v>1</v>
      </c>
      <c r="L3424" s="8">
        <f>+'Unidades Documentales'!O3424</f>
        <v>0</v>
      </c>
    </row>
    <row r="3425" spans="1:12" x14ac:dyDescent="0.25">
      <c r="A3425" s="6">
        <f>+'Unidades Documentales'!A3425</f>
        <v>0</v>
      </c>
      <c r="B3425" s="8">
        <f>+'Unidades Documentales'!C3425</f>
        <v>0</v>
      </c>
      <c r="C3425" s="8">
        <f>+'Unidades Documentales'!D3425</f>
        <v>0</v>
      </c>
      <c r="D3425" s="8">
        <f>+'Unidades Documentales'!E3425</f>
        <v>0</v>
      </c>
      <c r="E3425" s="21">
        <f>+'Unidades Documentales'!F3425</f>
        <v>0</v>
      </c>
      <c r="F3425" s="19">
        <v>1</v>
      </c>
      <c r="G3425" s="19">
        <v>1</v>
      </c>
      <c r="H3425" s="19">
        <v>1</v>
      </c>
      <c r="I3425" s="19">
        <v>9999</v>
      </c>
      <c r="J3425" s="19">
        <v>13</v>
      </c>
      <c r="K3425" s="19">
        <v>1</v>
      </c>
      <c r="L3425" s="8">
        <f>+'Unidades Documentales'!O3425</f>
        <v>0</v>
      </c>
    </row>
    <row r="3426" spans="1:12" x14ac:dyDescent="0.25">
      <c r="A3426" s="6">
        <f>+'Unidades Documentales'!A3426</f>
        <v>0</v>
      </c>
      <c r="B3426" s="8">
        <f>+'Unidades Documentales'!C3426</f>
        <v>0</v>
      </c>
      <c r="C3426" s="8">
        <f>+'Unidades Documentales'!D3426</f>
        <v>0</v>
      </c>
      <c r="D3426" s="8">
        <f>+'Unidades Documentales'!E3426</f>
        <v>0</v>
      </c>
      <c r="E3426" s="21">
        <f>+'Unidades Documentales'!F3426</f>
        <v>0</v>
      </c>
      <c r="F3426" s="19">
        <v>1</v>
      </c>
      <c r="G3426" s="19">
        <v>1</v>
      </c>
      <c r="H3426" s="19">
        <v>1</v>
      </c>
      <c r="I3426" s="19">
        <v>9999</v>
      </c>
      <c r="J3426" s="19">
        <v>13</v>
      </c>
      <c r="K3426" s="19">
        <v>1</v>
      </c>
      <c r="L3426" s="8">
        <f>+'Unidades Documentales'!O3426</f>
        <v>0</v>
      </c>
    </row>
    <row r="3427" spans="1:12" x14ac:dyDescent="0.25">
      <c r="A3427" s="6">
        <f>+'Unidades Documentales'!A3427</f>
        <v>0</v>
      </c>
      <c r="B3427" s="8">
        <f>+'Unidades Documentales'!C3427</f>
        <v>0</v>
      </c>
      <c r="C3427" s="8">
        <f>+'Unidades Documentales'!D3427</f>
        <v>0</v>
      </c>
      <c r="D3427" s="8">
        <f>+'Unidades Documentales'!E3427</f>
        <v>0</v>
      </c>
      <c r="E3427" s="21">
        <f>+'Unidades Documentales'!F3427</f>
        <v>0</v>
      </c>
      <c r="F3427" s="19">
        <v>1</v>
      </c>
      <c r="G3427" s="19">
        <v>1</v>
      </c>
      <c r="H3427" s="19">
        <v>1</v>
      </c>
      <c r="I3427" s="19">
        <v>9999</v>
      </c>
      <c r="J3427" s="19">
        <v>13</v>
      </c>
      <c r="K3427" s="19">
        <v>1</v>
      </c>
      <c r="L3427" s="8">
        <f>+'Unidades Documentales'!O3427</f>
        <v>0</v>
      </c>
    </row>
    <row r="3428" spans="1:12" x14ac:dyDescent="0.25">
      <c r="A3428" s="6">
        <f>+'Unidades Documentales'!A3428</f>
        <v>0</v>
      </c>
      <c r="B3428" s="8">
        <f>+'Unidades Documentales'!C3428</f>
        <v>0</v>
      </c>
      <c r="C3428" s="8">
        <f>+'Unidades Documentales'!D3428</f>
        <v>0</v>
      </c>
      <c r="D3428" s="8">
        <f>+'Unidades Documentales'!E3428</f>
        <v>0</v>
      </c>
      <c r="E3428" s="21">
        <f>+'Unidades Documentales'!F3428</f>
        <v>0</v>
      </c>
      <c r="F3428" s="19">
        <v>1</v>
      </c>
      <c r="G3428" s="19">
        <v>1</v>
      </c>
      <c r="H3428" s="19">
        <v>1</v>
      </c>
      <c r="I3428" s="19">
        <v>9999</v>
      </c>
      <c r="J3428" s="19">
        <v>13</v>
      </c>
      <c r="K3428" s="19">
        <v>1</v>
      </c>
      <c r="L3428" s="8">
        <f>+'Unidades Documentales'!O3428</f>
        <v>0</v>
      </c>
    </row>
    <row r="3429" spans="1:12" x14ac:dyDescent="0.25">
      <c r="A3429" s="6">
        <f>+'Unidades Documentales'!A3429</f>
        <v>0</v>
      </c>
      <c r="B3429" s="8">
        <f>+'Unidades Documentales'!C3429</f>
        <v>0</v>
      </c>
      <c r="C3429" s="8">
        <f>+'Unidades Documentales'!D3429</f>
        <v>0</v>
      </c>
      <c r="D3429" s="8">
        <f>+'Unidades Documentales'!E3429</f>
        <v>0</v>
      </c>
      <c r="E3429" s="21">
        <f>+'Unidades Documentales'!F3429</f>
        <v>0</v>
      </c>
      <c r="F3429" s="19">
        <v>1</v>
      </c>
      <c r="G3429" s="19">
        <v>1</v>
      </c>
      <c r="H3429" s="19">
        <v>1</v>
      </c>
      <c r="I3429" s="19">
        <v>9999</v>
      </c>
      <c r="J3429" s="19">
        <v>13</v>
      </c>
      <c r="K3429" s="19">
        <v>1</v>
      </c>
      <c r="L3429" s="8">
        <f>+'Unidades Documentales'!O3429</f>
        <v>0</v>
      </c>
    </row>
    <row r="3430" spans="1:12" x14ac:dyDescent="0.25">
      <c r="A3430" s="6">
        <f>+'Unidades Documentales'!A3430</f>
        <v>0</v>
      </c>
      <c r="B3430" s="8">
        <f>+'Unidades Documentales'!C3430</f>
        <v>0</v>
      </c>
      <c r="C3430" s="8">
        <f>+'Unidades Documentales'!D3430</f>
        <v>0</v>
      </c>
      <c r="D3430" s="8">
        <f>+'Unidades Documentales'!E3430</f>
        <v>0</v>
      </c>
      <c r="E3430" s="21">
        <f>+'Unidades Documentales'!F3430</f>
        <v>0</v>
      </c>
      <c r="F3430" s="19">
        <v>1</v>
      </c>
      <c r="G3430" s="19">
        <v>1</v>
      </c>
      <c r="H3430" s="19">
        <v>1</v>
      </c>
      <c r="I3430" s="19">
        <v>9999</v>
      </c>
      <c r="J3430" s="19">
        <v>13</v>
      </c>
      <c r="K3430" s="19">
        <v>1</v>
      </c>
      <c r="L3430" s="8">
        <f>+'Unidades Documentales'!O3430</f>
        <v>0</v>
      </c>
    </row>
    <row r="3431" spans="1:12" x14ac:dyDescent="0.25">
      <c r="A3431" s="6">
        <f>+'Unidades Documentales'!A3431</f>
        <v>0</v>
      </c>
      <c r="B3431" s="8">
        <f>+'Unidades Documentales'!C3431</f>
        <v>0</v>
      </c>
      <c r="C3431" s="8">
        <f>+'Unidades Documentales'!D3431</f>
        <v>0</v>
      </c>
      <c r="D3431" s="8">
        <f>+'Unidades Documentales'!E3431</f>
        <v>0</v>
      </c>
      <c r="E3431" s="21">
        <f>+'Unidades Documentales'!F3431</f>
        <v>0</v>
      </c>
      <c r="F3431" s="19">
        <v>1</v>
      </c>
      <c r="G3431" s="19">
        <v>1</v>
      </c>
      <c r="H3431" s="19">
        <v>1</v>
      </c>
      <c r="I3431" s="19">
        <v>9999</v>
      </c>
      <c r="J3431" s="19">
        <v>13</v>
      </c>
      <c r="K3431" s="19">
        <v>1</v>
      </c>
      <c r="L3431" s="8">
        <f>+'Unidades Documentales'!O3431</f>
        <v>0</v>
      </c>
    </row>
    <row r="3432" spans="1:12" x14ac:dyDescent="0.25">
      <c r="A3432" s="6">
        <f>+'Unidades Documentales'!A3432</f>
        <v>0</v>
      </c>
      <c r="B3432" s="8">
        <f>+'Unidades Documentales'!C3432</f>
        <v>0</v>
      </c>
      <c r="C3432" s="8">
        <f>+'Unidades Documentales'!D3432</f>
        <v>0</v>
      </c>
      <c r="D3432" s="8">
        <f>+'Unidades Documentales'!E3432</f>
        <v>0</v>
      </c>
      <c r="E3432" s="21">
        <f>+'Unidades Documentales'!F3432</f>
        <v>0</v>
      </c>
      <c r="F3432" s="19">
        <v>1</v>
      </c>
      <c r="G3432" s="19">
        <v>1</v>
      </c>
      <c r="H3432" s="19">
        <v>1</v>
      </c>
      <c r="I3432" s="19">
        <v>9999</v>
      </c>
      <c r="J3432" s="19">
        <v>13</v>
      </c>
      <c r="K3432" s="19">
        <v>1</v>
      </c>
      <c r="L3432" s="8">
        <f>+'Unidades Documentales'!O3432</f>
        <v>0</v>
      </c>
    </row>
    <row r="3433" spans="1:12" x14ac:dyDescent="0.25">
      <c r="A3433" s="6">
        <f>+'Unidades Documentales'!A3433</f>
        <v>0</v>
      </c>
      <c r="B3433" s="8">
        <f>+'Unidades Documentales'!C3433</f>
        <v>0</v>
      </c>
      <c r="C3433" s="8">
        <f>+'Unidades Documentales'!D3433</f>
        <v>0</v>
      </c>
      <c r="D3433" s="8">
        <f>+'Unidades Documentales'!E3433</f>
        <v>0</v>
      </c>
      <c r="E3433" s="21">
        <f>+'Unidades Documentales'!F3433</f>
        <v>0</v>
      </c>
      <c r="F3433" s="19">
        <v>1</v>
      </c>
      <c r="G3433" s="19">
        <v>1</v>
      </c>
      <c r="H3433" s="19">
        <v>1</v>
      </c>
      <c r="I3433" s="19">
        <v>9999</v>
      </c>
      <c r="J3433" s="19">
        <v>13</v>
      </c>
      <c r="K3433" s="19">
        <v>1</v>
      </c>
      <c r="L3433" s="8">
        <f>+'Unidades Documentales'!O3433</f>
        <v>0</v>
      </c>
    </row>
    <row r="3434" spans="1:12" x14ac:dyDescent="0.25">
      <c r="A3434" s="6">
        <f>+'Unidades Documentales'!A3434</f>
        <v>0</v>
      </c>
      <c r="B3434" s="8">
        <f>+'Unidades Documentales'!C3434</f>
        <v>0</v>
      </c>
      <c r="C3434" s="8">
        <f>+'Unidades Documentales'!D3434</f>
        <v>0</v>
      </c>
      <c r="D3434" s="8">
        <f>+'Unidades Documentales'!E3434</f>
        <v>0</v>
      </c>
      <c r="E3434" s="21">
        <f>+'Unidades Documentales'!F3434</f>
        <v>0</v>
      </c>
      <c r="F3434" s="19">
        <v>1</v>
      </c>
      <c r="G3434" s="19">
        <v>1</v>
      </c>
      <c r="H3434" s="19">
        <v>1</v>
      </c>
      <c r="I3434" s="19">
        <v>9999</v>
      </c>
      <c r="J3434" s="19">
        <v>13</v>
      </c>
      <c r="K3434" s="19">
        <v>1</v>
      </c>
      <c r="L3434" s="8">
        <f>+'Unidades Documentales'!O3434</f>
        <v>0</v>
      </c>
    </row>
    <row r="3435" spans="1:12" x14ac:dyDescent="0.25">
      <c r="A3435" s="6">
        <f>+'Unidades Documentales'!A3435</f>
        <v>0</v>
      </c>
      <c r="B3435" s="8">
        <f>+'Unidades Documentales'!C3435</f>
        <v>0</v>
      </c>
      <c r="C3435" s="8">
        <f>+'Unidades Documentales'!D3435</f>
        <v>0</v>
      </c>
      <c r="D3435" s="8">
        <f>+'Unidades Documentales'!E3435</f>
        <v>0</v>
      </c>
      <c r="E3435" s="21">
        <f>+'Unidades Documentales'!F3435</f>
        <v>0</v>
      </c>
      <c r="F3435" s="19">
        <v>1</v>
      </c>
      <c r="G3435" s="19">
        <v>1</v>
      </c>
      <c r="H3435" s="19">
        <v>1</v>
      </c>
      <c r="I3435" s="19">
        <v>9999</v>
      </c>
      <c r="J3435" s="19">
        <v>13</v>
      </c>
      <c r="K3435" s="19">
        <v>1</v>
      </c>
      <c r="L3435" s="8">
        <f>+'Unidades Documentales'!O3435</f>
        <v>0</v>
      </c>
    </row>
    <row r="3436" spans="1:12" x14ac:dyDescent="0.25">
      <c r="A3436" s="6">
        <f>+'Unidades Documentales'!A3436</f>
        <v>0</v>
      </c>
      <c r="B3436" s="8">
        <f>+'Unidades Documentales'!C3436</f>
        <v>0</v>
      </c>
      <c r="C3436" s="8">
        <f>+'Unidades Documentales'!D3436</f>
        <v>0</v>
      </c>
      <c r="D3436" s="8">
        <f>+'Unidades Documentales'!E3436</f>
        <v>0</v>
      </c>
      <c r="E3436" s="21">
        <f>+'Unidades Documentales'!F3436</f>
        <v>0</v>
      </c>
      <c r="F3436" s="19">
        <v>1</v>
      </c>
      <c r="G3436" s="19">
        <v>1</v>
      </c>
      <c r="H3436" s="19">
        <v>1</v>
      </c>
      <c r="I3436" s="19">
        <v>9999</v>
      </c>
      <c r="J3436" s="19">
        <v>13</v>
      </c>
      <c r="K3436" s="19">
        <v>1</v>
      </c>
      <c r="L3436" s="8">
        <f>+'Unidades Documentales'!O3436</f>
        <v>0</v>
      </c>
    </row>
    <row r="3437" spans="1:12" x14ac:dyDescent="0.25">
      <c r="A3437" s="6">
        <f>+'Unidades Documentales'!A3437</f>
        <v>0</v>
      </c>
      <c r="B3437" s="8">
        <f>+'Unidades Documentales'!C3437</f>
        <v>0</v>
      </c>
      <c r="C3437" s="8">
        <f>+'Unidades Documentales'!D3437</f>
        <v>0</v>
      </c>
      <c r="D3437" s="8">
        <f>+'Unidades Documentales'!E3437</f>
        <v>0</v>
      </c>
      <c r="E3437" s="21">
        <f>+'Unidades Documentales'!F3437</f>
        <v>0</v>
      </c>
      <c r="F3437" s="19">
        <v>1</v>
      </c>
      <c r="G3437" s="19">
        <v>1</v>
      </c>
      <c r="H3437" s="19">
        <v>1</v>
      </c>
      <c r="I3437" s="19">
        <v>9999</v>
      </c>
      <c r="J3437" s="19">
        <v>13</v>
      </c>
      <c r="K3437" s="19">
        <v>1</v>
      </c>
      <c r="L3437" s="8">
        <f>+'Unidades Documentales'!O3437</f>
        <v>0</v>
      </c>
    </row>
    <row r="3438" spans="1:12" x14ac:dyDescent="0.25">
      <c r="A3438" s="6">
        <f>+'Unidades Documentales'!A3438</f>
        <v>0</v>
      </c>
      <c r="B3438" s="8">
        <f>+'Unidades Documentales'!C3438</f>
        <v>0</v>
      </c>
      <c r="C3438" s="8">
        <f>+'Unidades Documentales'!D3438</f>
        <v>0</v>
      </c>
      <c r="D3438" s="8">
        <f>+'Unidades Documentales'!E3438</f>
        <v>0</v>
      </c>
      <c r="E3438" s="21">
        <f>+'Unidades Documentales'!F3438</f>
        <v>0</v>
      </c>
      <c r="F3438" s="19">
        <v>1</v>
      </c>
      <c r="G3438" s="19">
        <v>1</v>
      </c>
      <c r="H3438" s="19">
        <v>1</v>
      </c>
      <c r="I3438" s="19">
        <v>9999</v>
      </c>
      <c r="J3438" s="19">
        <v>13</v>
      </c>
      <c r="K3438" s="19">
        <v>1</v>
      </c>
      <c r="L3438" s="8">
        <f>+'Unidades Documentales'!O3438</f>
        <v>0</v>
      </c>
    </row>
    <row r="3439" spans="1:12" x14ac:dyDescent="0.25">
      <c r="A3439" s="6">
        <f>+'Unidades Documentales'!A3439</f>
        <v>0</v>
      </c>
      <c r="B3439" s="8">
        <f>+'Unidades Documentales'!C3439</f>
        <v>0</v>
      </c>
      <c r="C3439" s="8">
        <f>+'Unidades Documentales'!D3439</f>
        <v>0</v>
      </c>
      <c r="D3439" s="8">
        <f>+'Unidades Documentales'!E3439</f>
        <v>0</v>
      </c>
      <c r="E3439" s="21">
        <f>+'Unidades Documentales'!F3439</f>
        <v>0</v>
      </c>
      <c r="F3439" s="19">
        <v>1</v>
      </c>
      <c r="G3439" s="19">
        <v>1</v>
      </c>
      <c r="H3439" s="19">
        <v>1</v>
      </c>
      <c r="I3439" s="19">
        <v>9999</v>
      </c>
      <c r="J3439" s="19">
        <v>13</v>
      </c>
      <c r="K3439" s="19">
        <v>1</v>
      </c>
      <c r="L3439" s="8">
        <f>+'Unidades Documentales'!O3439</f>
        <v>0</v>
      </c>
    </row>
    <row r="3440" spans="1:12" x14ac:dyDescent="0.25">
      <c r="A3440" s="6">
        <f>+'Unidades Documentales'!A3440</f>
        <v>0</v>
      </c>
      <c r="B3440" s="8">
        <f>+'Unidades Documentales'!C3440</f>
        <v>0</v>
      </c>
      <c r="C3440" s="8">
        <f>+'Unidades Documentales'!D3440</f>
        <v>0</v>
      </c>
      <c r="D3440" s="8">
        <f>+'Unidades Documentales'!E3440</f>
        <v>0</v>
      </c>
      <c r="E3440" s="21">
        <f>+'Unidades Documentales'!F3440</f>
        <v>0</v>
      </c>
      <c r="F3440" s="19">
        <v>1</v>
      </c>
      <c r="G3440" s="19">
        <v>1</v>
      </c>
      <c r="H3440" s="19">
        <v>1</v>
      </c>
      <c r="I3440" s="19">
        <v>9999</v>
      </c>
      <c r="J3440" s="19">
        <v>13</v>
      </c>
      <c r="K3440" s="19">
        <v>1</v>
      </c>
      <c r="L3440" s="8">
        <f>+'Unidades Documentales'!O3440</f>
        <v>0</v>
      </c>
    </row>
    <row r="3441" spans="1:12" x14ac:dyDescent="0.25">
      <c r="A3441" s="6">
        <f>+'Unidades Documentales'!A3441</f>
        <v>0</v>
      </c>
      <c r="B3441" s="8">
        <f>+'Unidades Documentales'!C3441</f>
        <v>0</v>
      </c>
      <c r="C3441" s="8">
        <f>+'Unidades Documentales'!D3441</f>
        <v>0</v>
      </c>
      <c r="D3441" s="8">
        <f>+'Unidades Documentales'!E3441</f>
        <v>0</v>
      </c>
      <c r="E3441" s="21">
        <f>+'Unidades Documentales'!F3441</f>
        <v>0</v>
      </c>
      <c r="F3441" s="19">
        <v>1</v>
      </c>
      <c r="G3441" s="19">
        <v>1</v>
      </c>
      <c r="H3441" s="19">
        <v>1</v>
      </c>
      <c r="I3441" s="19">
        <v>9999</v>
      </c>
      <c r="J3441" s="19">
        <v>13</v>
      </c>
      <c r="K3441" s="19">
        <v>1</v>
      </c>
      <c r="L3441" s="8">
        <f>+'Unidades Documentales'!O3441</f>
        <v>0</v>
      </c>
    </row>
    <row r="3442" spans="1:12" x14ac:dyDescent="0.25">
      <c r="A3442" s="6">
        <f>+'Unidades Documentales'!A3442</f>
        <v>0</v>
      </c>
      <c r="B3442" s="8">
        <f>+'Unidades Documentales'!C3442</f>
        <v>0</v>
      </c>
      <c r="C3442" s="8">
        <f>+'Unidades Documentales'!D3442</f>
        <v>0</v>
      </c>
      <c r="D3442" s="8">
        <f>+'Unidades Documentales'!E3442</f>
        <v>0</v>
      </c>
      <c r="E3442" s="21">
        <f>+'Unidades Documentales'!F3442</f>
        <v>0</v>
      </c>
      <c r="F3442" s="19">
        <v>1</v>
      </c>
      <c r="G3442" s="19">
        <v>1</v>
      </c>
      <c r="H3442" s="19">
        <v>1</v>
      </c>
      <c r="I3442" s="19">
        <v>9999</v>
      </c>
      <c r="J3442" s="19">
        <v>13</v>
      </c>
      <c r="K3442" s="19">
        <v>1</v>
      </c>
      <c r="L3442" s="8">
        <f>+'Unidades Documentales'!O3442</f>
        <v>0</v>
      </c>
    </row>
    <row r="3443" spans="1:12" x14ac:dyDescent="0.25">
      <c r="A3443" s="6">
        <f>+'Unidades Documentales'!A3443</f>
        <v>0</v>
      </c>
      <c r="B3443" s="8">
        <f>+'Unidades Documentales'!C3443</f>
        <v>0</v>
      </c>
      <c r="C3443" s="8">
        <f>+'Unidades Documentales'!D3443</f>
        <v>0</v>
      </c>
      <c r="D3443" s="8">
        <f>+'Unidades Documentales'!E3443</f>
        <v>0</v>
      </c>
      <c r="E3443" s="21">
        <f>+'Unidades Documentales'!F3443</f>
        <v>0</v>
      </c>
      <c r="F3443" s="19">
        <v>1</v>
      </c>
      <c r="G3443" s="19">
        <v>1</v>
      </c>
      <c r="H3443" s="19">
        <v>1</v>
      </c>
      <c r="I3443" s="19">
        <v>9999</v>
      </c>
      <c r="J3443" s="19">
        <v>13</v>
      </c>
      <c r="K3443" s="19">
        <v>1</v>
      </c>
      <c r="L3443" s="8">
        <f>+'Unidades Documentales'!O3443</f>
        <v>0</v>
      </c>
    </row>
    <row r="3444" spans="1:12" x14ac:dyDescent="0.25">
      <c r="A3444" s="6">
        <f>+'Unidades Documentales'!A3444</f>
        <v>0</v>
      </c>
      <c r="B3444" s="8">
        <f>+'Unidades Documentales'!C3444</f>
        <v>0</v>
      </c>
      <c r="C3444" s="8">
        <f>+'Unidades Documentales'!D3444</f>
        <v>0</v>
      </c>
      <c r="D3444" s="8">
        <f>+'Unidades Documentales'!E3444</f>
        <v>0</v>
      </c>
      <c r="E3444" s="21">
        <f>+'Unidades Documentales'!F3444</f>
        <v>0</v>
      </c>
      <c r="F3444" s="19">
        <v>1</v>
      </c>
      <c r="G3444" s="19">
        <v>1</v>
      </c>
      <c r="H3444" s="19">
        <v>1</v>
      </c>
      <c r="I3444" s="19">
        <v>9999</v>
      </c>
      <c r="J3444" s="19">
        <v>13</v>
      </c>
      <c r="K3444" s="19">
        <v>1</v>
      </c>
      <c r="L3444" s="8">
        <f>+'Unidades Documentales'!O3444</f>
        <v>0</v>
      </c>
    </row>
    <row r="3445" spans="1:12" x14ac:dyDescent="0.25">
      <c r="A3445" s="6">
        <f>+'Unidades Documentales'!A3445</f>
        <v>0</v>
      </c>
      <c r="B3445" s="8">
        <f>+'Unidades Documentales'!C3445</f>
        <v>0</v>
      </c>
      <c r="C3445" s="8">
        <f>+'Unidades Documentales'!D3445</f>
        <v>0</v>
      </c>
      <c r="D3445" s="8">
        <f>+'Unidades Documentales'!E3445</f>
        <v>0</v>
      </c>
      <c r="E3445" s="21">
        <f>+'Unidades Documentales'!F3445</f>
        <v>0</v>
      </c>
      <c r="F3445" s="19">
        <v>1</v>
      </c>
      <c r="G3445" s="19">
        <v>1</v>
      </c>
      <c r="H3445" s="19">
        <v>1</v>
      </c>
      <c r="I3445" s="19">
        <v>9999</v>
      </c>
      <c r="J3445" s="19">
        <v>13</v>
      </c>
      <c r="K3445" s="19">
        <v>1</v>
      </c>
      <c r="L3445" s="8">
        <f>+'Unidades Documentales'!O3445</f>
        <v>0</v>
      </c>
    </row>
    <row r="3446" spans="1:12" x14ac:dyDescent="0.25">
      <c r="A3446" s="6">
        <f>+'Unidades Documentales'!A3446</f>
        <v>0</v>
      </c>
      <c r="B3446" s="8">
        <f>+'Unidades Documentales'!C3446</f>
        <v>0</v>
      </c>
      <c r="C3446" s="8">
        <f>+'Unidades Documentales'!D3446</f>
        <v>0</v>
      </c>
      <c r="D3446" s="8">
        <f>+'Unidades Documentales'!E3446</f>
        <v>0</v>
      </c>
      <c r="E3446" s="21">
        <f>+'Unidades Documentales'!F3446</f>
        <v>0</v>
      </c>
      <c r="F3446" s="19">
        <v>1</v>
      </c>
      <c r="G3446" s="19">
        <v>1</v>
      </c>
      <c r="H3446" s="19">
        <v>1</v>
      </c>
      <c r="I3446" s="19">
        <v>9999</v>
      </c>
      <c r="J3446" s="19">
        <v>13</v>
      </c>
      <c r="K3446" s="19">
        <v>1</v>
      </c>
      <c r="L3446" s="8">
        <f>+'Unidades Documentales'!O3446</f>
        <v>0</v>
      </c>
    </row>
    <row r="3447" spans="1:12" x14ac:dyDescent="0.25">
      <c r="A3447" s="6">
        <f>+'Unidades Documentales'!A3447</f>
        <v>0</v>
      </c>
      <c r="B3447" s="8">
        <f>+'Unidades Documentales'!C3447</f>
        <v>0</v>
      </c>
      <c r="C3447" s="8">
        <f>+'Unidades Documentales'!D3447</f>
        <v>0</v>
      </c>
      <c r="D3447" s="8">
        <f>+'Unidades Documentales'!E3447</f>
        <v>0</v>
      </c>
      <c r="E3447" s="21">
        <f>+'Unidades Documentales'!F3447</f>
        <v>0</v>
      </c>
      <c r="F3447" s="19">
        <v>1</v>
      </c>
      <c r="G3447" s="19">
        <v>1</v>
      </c>
      <c r="H3447" s="19">
        <v>1</v>
      </c>
      <c r="I3447" s="19">
        <v>9999</v>
      </c>
      <c r="J3447" s="19">
        <v>13</v>
      </c>
      <c r="K3447" s="19">
        <v>1</v>
      </c>
      <c r="L3447" s="8">
        <f>+'Unidades Documentales'!O3447</f>
        <v>0</v>
      </c>
    </row>
    <row r="3448" spans="1:12" x14ac:dyDescent="0.25">
      <c r="A3448" s="6">
        <f>+'Unidades Documentales'!A3448</f>
        <v>0</v>
      </c>
      <c r="B3448" s="8">
        <f>+'Unidades Documentales'!C3448</f>
        <v>0</v>
      </c>
      <c r="C3448" s="8">
        <f>+'Unidades Documentales'!D3448</f>
        <v>0</v>
      </c>
      <c r="D3448" s="8">
        <f>+'Unidades Documentales'!E3448</f>
        <v>0</v>
      </c>
      <c r="E3448" s="21">
        <f>+'Unidades Documentales'!F3448</f>
        <v>0</v>
      </c>
      <c r="F3448" s="19">
        <v>1</v>
      </c>
      <c r="G3448" s="19">
        <v>1</v>
      </c>
      <c r="H3448" s="19">
        <v>1</v>
      </c>
      <c r="I3448" s="19">
        <v>9999</v>
      </c>
      <c r="J3448" s="19">
        <v>13</v>
      </c>
      <c r="K3448" s="19">
        <v>1</v>
      </c>
      <c r="L3448" s="8">
        <f>+'Unidades Documentales'!O3448</f>
        <v>0</v>
      </c>
    </row>
    <row r="3449" spans="1:12" x14ac:dyDescent="0.25">
      <c r="A3449" s="6">
        <f>+'Unidades Documentales'!A3449</f>
        <v>0</v>
      </c>
      <c r="B3449" s="8">
        <f>+'Unidades Documentales'!C3449</f>
        <v>0</v>
      </c>
      <c r="C3449" s="8">
        <f>+'Unidades Documentales'!D3449</f>
        <v>0</v>
      </c>
      <c r="D3449" s="8">
        <f>+'Unidades Documentales'!E3449</f>
        <v>0</v>
      </c>
      <c r="E3449" s="21">
        <f>+'Unidades Documentales'!F3449</f>
        <v>0</v>
      </c>
      <c r="F3449" s="19">
        <v>1</v>
      </c>
      <c r="G3449" s="19">
        <v>1</v>
      </c>
      <c r="H3449" s="19">
        <v>1</v>
      </c>
      <c r="I3449" s="19">
        <v>9999</v>
      </c>
      <c r="J3449" s="19">
        <v>13</v>
      </c>
      <c r="K3449" s="19">
        <v>1</v>
      </c>
      <c r="L3449" s="8">
        <f>+'Unidades Documentales'!O3449</f>
        <v>0</v>
      </c>
    </row>
    <row r="3450" spans="1:12" x14ac:dyDescent="0.25">
      <c r="A3450" s="6">
        <f>+'Unidades Documentales'!A3450</f>
        <v>0</v>
      </c>
      <c r="B3450" s="8">
        <f>+'Unidades Documentales'!C3450</f>
        <v>0</v>
      </c>
      <c r="C3450" s="8">
        <f>+'Unidades Documentales'!D3450</f>
        <v>0</v>
      </c>
      <c r="D3450" s="8">
        <f>+'Unidades Documentales'!E3450</f>
        <v>0</v>
      </c>
      <c r="E3450" s="21">
        <f>+'Unidades Documentales'!F3450</f>
        <v>0</v>
      </c>
      <c r="F3450" s="19">
        <v>1</v>
      </c>
      <c r="G3450" s="19">
        <v>1</v>
      </c>
      <c r="H3450" s="19">
        <v>1</v>
      </c>
      <c r="I3450" s="19">
        <v>9999</v>
      </c>
      <c r="J3450" s="19">
        <v>13</v>
      </c>
      <c r="K3450" s="19">
        <v>1</v>
      </c>
      <c r="L3450" s="8">
        <f>+'Unidades Documentales'!O3450</f>
        <v>0</v>
      </c>
    </row>
    <row r="3451" spans="1:12" x14ac:dyDescent="0.25">
      <c r="A3451" s="6">
        <f>+'Unidades Documentales'!A3451</f>
        <v>0</v>
      </c>
      <c r="B3451" s="8">
        <f>+'Unidades Documentales'!C3451</f>
        <v>0</v>
      </c>
      <c r="C3451" s="8">
        <f>+'Unidades Documentales'!D3451</f>
        <v>0</v>
      </c>
      <c r="D3451" s="8">
        <f>+'Unidades Documentales'!E3451</f>
        <v>0</v>
      </c>
      <c r="E3451" s="21">
        <f>+'Unidades Documentales'!F3451</f>
        <v>0</v>
      </c>
      <c r="F3451" s="19">
        <v>1</v>
      </c>
      <c r="G3451" s="19">
        <v>1</v>
      </c>
      <c r="H3451" s="19">
        <v>1</v>
      </c>
      <c r="I3451" s="19">
        <v>9999</v>
      </c>
      <c r="J3451" s="19">
        <v>13</v>
      </c>
      <c r="K3451" s="19">
        <v>1</v>
      </c>
      <c r="L3451" s="8">
        <f>+'Unidades Documentales'!O3451</f>
        <v>0</v>
      </c>
    </row>
    <row r="3452" spans="1:12" x14ac:dyDescent="0.25">
      <c r="A3452" s="6">
        <f>+'Unidades Documentales'!A3452</f>
        <v>0</v>
      </c>
      <c r="B3452" s="8">
        <f>+'Unidades Documentales'!C3452</f>
        <v>0</v>
      </c>
      <c r="C3452" s="8">
        <f>+'Unidades Documentales'!D3452</f>
        <v>0</v>
      </c>
      <c r="D3452" s="8">
        <f>+'Unidades Documentales'!E3452</f>
        <v>0</v>
      </c>
      <c r="E3452" s="21">
        <f>+'Unidades Documentales'!F3452</f>
        <v>0</v>
      </c>
      <c r="F3452" s="19">
        <v>1</v>
      </c>
      <c r="G3452" s="19">
        <v>1</v>
      </c>
      <c r="H3452" s="19">
        <v>1</v>
      </c>
      <c r="I3452" s="19">
        <v>9999</v>
      </c>
      <c r="J3452" s="19">
        <v>13</v>
      </c>
      <c r="K3452" s="19">
        <v>1</v>
      </c>
      <c r="L3452" s="8">
        <f>+'Unidades Documentales'!O3452</f>
        <v>0</v>
      </c>
    </row>
    <row r="3453" spans="1:12" x14ac:dyDescent="0.25">
      <c r="A3453" s="6">
        <f>+'Unidades Documentales'!A3453</f>
        <v>0</v>
      </c>
      <c r="B3453" s="8">
        <f>+'Unidades Documentales'!C3453</f>
        <v>0</v>
      </c>
      <c r="C3453" s="8">
        <f>+'Unidades Documentales'!D3453</f>
        <v>0</v>
      </c>
      <c r="D3453" s="8">
        <f>+'Unidades Documentales'!E3453</f>
        <v>0</v>
      </c>
      <c r="E3453" s="21">
        <f>+'Unidades Documentales'!F3453</f>
        <v>0</v>
      </c>
      <c r="F3453" s="19">
        <v>1</v>
      </c>
      <c r="G3453" s="19">
        <v>1</v>
      </c>
      <c r="H3453" s="19">
        <v>1</v>
      </c>
      <c r="I3453" s="19">
        <v>9999</v>
      </c>
      <c r="J3453" s="19">
        <v>13</v>
      </c>
      <c r="K3453" s="19">
        <v>1</v>
      </c>
      <c r="L3453" s="8">
        <f>+'Unidades Documentales'!O3453</f>
        <v>0</v>
      </c>
    </row>
    <row r="3454" spans="1:12" x14ac:dyDescent="0.25">
      <c r="A3454" s="6">
        <f>+'Unidades Documentales'!A3454</f>
        <v>0</v>
      </c>
      <c r="B3454" s="8">
        <f>+'Unidades Documentales'!C3454</f>
        <v>0</v>
      </c>
      <c r="C3454" s="8">
        <f>+'Unidades Documentales'!D3454</f>
        <v>0</v>
      </c>
      <c r="D3454" s="8">
        <f>+'Unidades Documentales'!E3454</f>
        <v>0</v>
      </c>
      <c r="E3454" s="21">
        <f>+'Unidades Documentales'!F3454</f>
        <v>0</v>
      </c>
      <c r="F3454" s="19">
        <v>1</v>
      </c>
      <c r="G3454" s="19">
        <v>1</v>
      </c>
      <c r="H3454" s="19">
        <v>1</v>
      </c>
      <c r="I3454" s="19">
        <v>9999</v>
      </c>
      <c r="J3454" s="19">
        <v>13</v>
      </c>
      <c r="K3454" s="19">
        <v>1</v>
      </c>
      <c r="L3454" s="8">
        <f>+'Unidades Documentales'!O3454</f>
        <v>0</v>
      </c>
    </row>
    <row r="3455" spans="1:12" x14ac:dyDescent="0.25">
      <c r="A3455" s="6">
        <f>+'Unidades Documentales'!A3455</f>
        <v>0</v>
      </c>
      <c r="B3455" s="8">
        <f>+'Unidades Documentales'!C3455</f>
        <v>0</v>
      </c>
      <c r="C3455" s="8">
        <f>+'Unidades Documentales'!D3455</f>
        <v>0</v>
      </c>
      <c r="D3455" s="8">
        <f>+'Unidades Documentales'!E3455</f>
        <v>0</v>
      </c>
      <c r="E3455" s="21">
        <f>+'Unidades Documentales'!F3455</f>
        <v>0</v>
      </c>
      <c r="F3455" s="19">
        <v>1</v>
      </c>
      <c r="G3455" s="19">
        <v>1</v>
      </c>
      <c r="H3455" s="19">
        <v>1</v>
      </c>
      <c r="I3455" s="19">
        <v>9999</v>
      </c>
      <c r="J3455" s="19">
        <v>13</v>
      </c>
      <c r="K3455" s="19">
        <v>1</v>
      </c>
      <c r="L3455" s="8">
        <f>+'Unidades Documentales'!O3455</f>
        <v>0</v>
      </c>
    </row>
    <row r="3456" spans="1:12" x14ac:dyDescent="0.25">
      <c r="A3456" s="6">
        <f>+'Unidades Documentales'!A3456</f>
        <v>0</v>
      </c>
      <c r="B3456" s="8">
        <f>+'Unidades Documentales'!C3456</f>
        <v>0</v>
      </c>
      <c r="C3456" s="8">
        <f>+'Unidades Documentales'!D3456</f>
        <v>0</v>
      </c>
      <c r="D3456" s="8">
        <f>+'Unidades Documentales'!E3456</f>
        <v>0</v>
      </c>
      <c r="E3456" s="21">
        <f>+'Unidades Documentales'!F3456</f>
        <v>0</v>
      </c>
      <c r="F3456" s="19">
        <v>1</v>
      </c>
      <c r="G3456" s="19">
        <v>1</v>
      </c>
      <c r="H3456" s="19">
        <v>1</v>
      </c>
      <c r="I3456" s="19">
        <v>9999</v>
      </c>
      <c r="J3456" s="19">
        <v>13</v>
      </c>
      <c r="K3456" s="19">
        <v>1</v>
      </c>
      <c r="L3456" s="8">
        <f>+'Unidades Documentales'!O3456</f>
        <v>0</v>
      </c>
    </row>
    <row r="3457" spans="1:12" x14ac:dyDescent="0.25">
      <c r="A3457" s="6">
        <f>+'Unidades Documentales'!A3457</f>
        <v>0</v>
      </c>
      <c r="B3457" s="8">
        <f>+'Unidades Documentales'!C3457</f>
        <v>0</v>
      </c>
      <c r="C3457" s="8">
        <f>+'Unidades Documentales'!D3457</f>
        <v>0</v>
      </c>
      <c r="D3457" s="8">
        <f>+'Unidades Documentales'!E3457</f>
        <v>0</v>
      </c>
      <c r="E3457" s="21">
        <f>+'Unidades Documentales'!F3457</f>
        <v>0</v>
      </c>
      <c r="F3457" s="19">
        <v>1</v>
      </c>
      <c r="G3457" s="19">
        <v>1</v>
      </c>
      <c r="H3457" s="19">
        <v>1</v>
      </c>
      <c r="I3457" s="19">
        <v>9999</v>
      </c>
      <c r="J3457" s="19">
        <v>13</v>
      </c>
      <c r="K3457" s="19">
        <v>1</v>
      </c>
      <c r="L3457" s="8">
        <f>+'Unidades Documentales'!O3457</f>
        <v>0</v>
      </c>
    </row>
    <row r="3458" spans="1:12" x14ac:dyDescent="0.25">
      <c r="A3458" s="6">
        <f>+'Unidades Documentales'!A3458</f>
        <v>0</v>
      </c>
      <c r="B3458" s="8">
        <f>+'Unidades Documentales'!C3458</f>
        <v>0</v>
      </c>
      <c r="C3458" s="8">
        <f>+'Unidades Documentales'!D3458</f>
        <v>0</v>
      </c>
      <c r="D3458" s="8">
        <f>+'Unidades Documentales'!E3458</f>
        <v>0</v>
      </c>
      <c r="E3458" s="21">
        <f>+'Unidades Documentales'!F3458</f>
        <v>0</v>
      </c>
      <c r="F3458" s="19">
        <v>1</v>
      </c>
      <c r="G3458" s="19">
        <v>1</v>
      </c>
      <c r="H3458" s="19">
        <v>1</v>
      </c>
      <c r="I3458" s="19">
        <v>9999</v>
      </c>
      <c r="J3458" s="19">
        <v>13</v>
      </c>
      <c r="K3458" s="19">
        <v>1</v>
      </c>
      <c r="L3458" s="8">
        <f>+'Unidades Documentales'!O3458</f>
        <v>0</v>
      </c>
    </row>
    <row r="3459" spans="1:12" x14ac:dyDescent="0.25">
      <c r="A3459" s="6">
        <f>+'Unidades Documentales'!A3459</f>
        <v>0</v>
      </c>
      <c r="B3459" s="8">
        <f>+'Unidades Documentales'!C3459</f>
        <v>0</v>
      </c>
      <c r="C3459" s="8">
        <f>+'Unidades Documentales'!D3459</f>
        <v>0</v>
      </c>
      <c r="D3459" s="8">
        <f>+'Unidades Documentales'!E3459</f>
        <v>0</v>
      </c>
      <c r="E3459" s="21">
        <f>+'Unidades Documentales'!F3459</f>
        <v>0</v>
      </c>
      <c r="F3459" s="19">
        <v>1</v>
      </c>
      <c r="G3459" s="19">
        <v>1</v>
      </c>
      <c r="H3459" s="19">
        <v>1</v>
      </c>
      <c r="I3459" s="19">
        <v>9999</v>
      </c>
      <c r="J3459" s="19">
        <v>13</v>
      </c>
      <c r="K3459" s="19">
        <v>1</v>
      </c>
      <c r="L3459" s="8">
        <f>+'Unidades Documentales'!O3459</f>
        <v>0</v>
      </c>
    </row>
    <row r="3460" spans="1:12" x14ac:dyDescent="0.25">
      <c r="A3460" s="6">
        <f>+'Unidades Documentales'!A3460</f>
        <v>0</v>
      </c>
      <c r="B3460" s="8">
        <f>+'Unidades Documentales'!C3460</f>
        <v>0</v>
      </c>
      <c r="C3460" s="8">
        <f>+'Unidades Documentales'!D3460</f>
        <v>0</v>
      </c>
      <c r="D3460" s="8">
        <f>+'Unidades Documentales'!E3460</f>
        <v>0</v>
      </c>
      <c r="E3460" s="21">
        <f>+'Unidades Documentales'!F3460</f>
        <v>0</v>
      </c>
      <c r="F3460" s="19">
        <v>1</v>
      </c>
      <c r="G3460" s="19">
        <v>1</v>
      </c>
      <c r="H3460" s="19">
        <v>1</v>
      </c>
      <c r="I3460" s="19">
        <v>9999</v>
      </c>
      <c r="J3460" s="19">
        <v>13</v>
      </c>
      <c r="K3460" s="19">
        <v>1</v>
      </c>
      <c r="L3460" s="8">
        <f>+'Unidades Documentales'!O3460</f>
        <v>0</v>
      </c>
    </row>
    <row r="3461" spans="1:12" x14ac:dyDescent="0.25">
      <c r="A3461" s="6">
        <f>+'Unidades Documentales'!A3461</f>
        <v>0</v>
      </c>
      <c r="B3461" s="8">
        <f>+'Unidades Documentales'!C3461</f>
        <v>0</v>
      </c>
      <c r="C3461" s="8">
        <f>+'Unidades Documentales'!D3461</f>
        <v>0</v>
      </c>
      <c r="D3461" s="8">
        <f>+'Unidades Documentales'!E3461</f>
        <v>0</v>
      </c>
      <c r="E3461" s="21">
        <f>+'Unidades Documentales'!F3461</f>
        <v>0</v>
      </c>
      <c r="F3461" s="19">
        <v>1</v>
      </c>
      <c r="G3461" s="19">
        <v>1</v>
      </c>
      <c r="H3461" s="19">
        <v>1</v>
      </c>
      <c r="I3461" s="19">
        <v>9999</v>
      </c>
      <c r="J3461" s="19">
        <v>13</v>
      </c>
      <c r="K3461" s="19">
        <v>1</v>
      </c>
      <c r="L3461" s="8">
        <f>+'Unidades Documentales'!O3461</f>
        <v>0</v>
      </c>
    </row>
    <row r="3462" spans="1:12" x14ac:dyDescent="0.25">
      <c r="A3462" s="6">
        <f>+'Unidades Documentales'!A3462</f>
        <v>0</v>
      </c>
      <c r="B3462" s="8">
        <f>+'Unidades Documentales'!C3462</f>
        <v>0</v>
      </c>
      <c r="C3462" s="8">
        <f>+'Unidades Documentales'!D3462</f>
        <v>0</v>
      </c>
      <c r="D3462" s="8">
        <f>+'Unidades Documentales'!E3462</f>
        <v>0</v>
      </c>
      <c r="E3462" s="21">
        <f>+'Unidades Documentales'!F3462</f>
        <v>0</v>
      </c>
      <c r="F3462" s="19">
        <v>1</v>
      </c>
      <c r="G3462" s="19">
        <v>1</v>
      </c>
      <c r="H3462" s="19">
        <v>1</v>
      </c>
      <c r="I3462" s="19">
        <v>9999</v>
      </c>
      <c r="J3462" s="19">
        <v>13</v>
      </c>
      <c r="K3462" s="19">
        <v>1</v>
      </c>
      <c r="L3462" s="8">
        <f>+'Unidades Documentales'!O3462</f>
        <v>0</v>
      </c>
    </row>
    <row r="3463" spans="1:12" x14ac:dyDescent="0.25">
      <c r="A3463" s="6">
        <f>+'Unidades Documentales'!A3463</f>
        <v>0</v>
      </c>
      <c r="B3463" s="8">
        <f>+'Unidades Documentales'!C3463</f>
        <v>0</v>
      </c>
      <c r="C3463" s="8">
        <f>+'Unidades Documentales'!D3463</f>
        <v>0</v>
      </c>
      <c r="D3463" s="8">
        <f>+'Unidades Documentales'!E3463</f>
        <v>0</v>
      </c>
      <c r="E3463" s="21">
        <f>+'Unidades Documentales'!F3463</f>
        <v>0</v>
      </c>
      <c r="F3463" s="19">
        <v>1</v>
      </c>
      <c r="G3463" s="19">
        <v>1</v>
      </c>
      <c r="H3463" s="19">
        <v>1</v>
      </c>
      <c r="I3463" s="19">
        <v>9999</v>
      </c>
      <c r="J3463" s="19">
        <v>13</v>
      </c>
      <c r="K3463" s="19">
        <v>1</v>
      </c>
      <c r="L3463" s="8">
        <f>+'Unidades Documentales'!O3463</f>
        <v>0</v>
      </c>
    </row>
    <row r="3464" spans="1:12" x14ac:dyDescent="0.25">
      <c r="A3464" s="6">
        <f>+'Unidades Documentales'!A3464</f>
        <v>0</v>
      </c>
      <c r="B3464" s="8">
        <f>+'Unidades Documentales'!C3464</f>
        <v>0</v>
      </c>
      <c r="C3464" s="8">
        <f>+'Unidades Documentales'!D3464</f>
        <v>0</v>
      </c>
      <c r="D3464" s="8">
        <f>+'Unidades Documentales'!E3464</f>
        <v>0</v>
      </c>
      <c r="E3464" s="21">
        <f>+'Unidades Documentales'!F3464</f>
        <v>0</v>
      </c>
      <c r="F3464" s="19">
        <v>1</v>
      </c>
      <c r="G3464" s="19">
        <v>1</v>
      </c>
      <c r="H3464" s="19">
        <v>1</v>
      </c>
      <c r="I3464" s="19">
        <v>9999</v>
      </c>
      <c r="J3464" s="19">
        <v>13</v>
      </c>
      <c r="K3464" s="19">
        <v>1</v>
      </c>
      <c r="L3464" s="8">
        <f>+'Unidades Documentales'!O3464</f>
        <v>0</v>
      </c>
    </row>
    <row r="3465" spans="1:12" x14ac:dyDescent="0.25">
      <c r="A3465" s="6">
        <f>+'Unidades Documentales'!A3465</f>
        <v>0</v>
      </c>
      <c r="B3465" s="8">
        <f>+'Unidades Documentales'!C3465</f>
        <v>0</v>
      </c>
      <c r="C3465" s="8">
        <f>+'Unidades Documentales'!D3465</f>
        <v>0</v>
      </c>
      <c r="D3465" s="8">
        <f>+'Unidades Documentales'!E3465</f>
        <v>0</v>
      </c>
      <c r="E3465" s="21">
        <f>+'Unidades Documentales'!F3465</f>
        <v>0</v>
      </c>
      <c r="F3465" s="19">
        <v>1</v>
      </c>
      <c r="G3465" s="19">
        <v>1</v>
      </c>
      <c r="H3465" s="19">
        <v>1</v>
      </c>
      <c r="I3465" s="19">
        <v>9999</v>
      </c>
      <c r="J3465" s="19">
        <v>13</v>
      </c>
      <c r="K3465" s="19">
        <v>1</v>
      </c>
      <c r="L3465" s="8">
        <f>+'Unidades Documentales'!O3465</f>
        <v>0</v>
      </c>
    </row>
    <row r="3466" spans="1:12" x14ac:dyDescent="0.25">
      <c r="A3466" s="6">
        <f>+'Unidades Documentales'!A3466</f>
        <v>0</v>
      </c>
      <c r="B3466" s="8">
        <f>+'Unidades Documentales'!C3466</f>
        <v>0</v>
      </c>
      <c r="C3466" s="8">
        <f>+'Unidades Documentales'!D3466</f>
        <v>0</v>
      </c>
      <c r="D3466" s="8">
        <f>+'Unidades Documentales'!E3466</f>
        <v>0</v>
      </c>
      <c r="E3466" s="21">
        <f>+'Unidades Documentales'!F3466</f>
        <v>0</v>
      </c>
      <c r="F3466" s="19">
        <v>1</v>
      </c>
      <c r="G3466" s="19">
        <v>1</v>
      </c>
      <c r="H3466" s="19">
        <v>1</v>
      </c>
      <c r="I3466" s="19">
        <v>9999</v>
      </c>
      <c r="J3466" s="19">
        <v>13</v>
      </c>
      <c r="K3466" s="19">
        <v>1</v>
      </c>
      <c r="L3466" s="8">
        <f>+'Unidades Documentales'!O3466</f>
        <v>0</v>
      </c>
    </row>
    <row r="3467" spans="1:12" x14ac:dyDescent="0.25">
      <c r="A3467" s="6">
        <f>+'Unidades Documentales'!A3467</f>
        <v>0</v>
      </c>
      <c r="B3467" s="8">
        <f>+'Unidades Documentales'!C3467</f>
        <v>0</v>
      </c>
      <c r="C3467" s="8">
        <f>+'Unidades Documentales'!D3467</f>
        <v>0</v>
      </c>
      <c r="D3467" s="8">
        <f>+'Unidades Documentales'!E3467</f>
        <v>0</v>
      </c>
      <c r="E3467" s="21">
        <f>+'Unidades Documentales'!F3467</f>
        <v>0</v>
      </c>
      <c r="F3467" s="19">
        <v>1</v>
      </c>
      <c r="G3467" s="19">
        <v>1</v>
      </c>
      <c r="H3467" s="19">
        <v>1</v>
      </c>
      <c r="I3467" s="19">
        <v>9999</v>
      </c>
      <c r="J3467" s="19">
        <v>13</v>
      </c>
      <c r="K3467" s="19">
        <v>1</v>
      </c>
      <c r="L3467" s="8">
        <f>+'Unidades Documentales'!O3467</f>
        <v>0</v>
      </c>
    </row>
    <row r="3468" spans="1:12" x14ac:dyDescent="0.25">
      <c r="A3468" s="6">
        <f>+'Unidades Documentales'!A3468</f>
        <v>0</v>
      </c>
      <c r="B3468" s="8">
        <f>+'Unidades Documentales'!C3468</f>
        <v>0</v>
      </c>
      <c r="C3468" s="8">
        <f>+'Unidades Documentales'!D3468</f>
        <v>0</v>
      </c>
      <c r="D3468" s="8">
        <f>+'Unidades Documentales'!E3468</f>
        <v>0</v>
      </c>
      <c r="E3468" s="21">
        <f>+'Unidades Documentales'!F3468</f>
        <v>0</v>
      </c>
      <c r="F3468" s="19">
        <v>1</v>
      </c>
      <c r="G3468" s="19">
        <v>1</v>
      </c>
      <c r="H3468" s="19">
        <v>1</v>
      </c>
      <c r="I3468" s="19">
        <v>9999</v>
      </c>
      <c r="J3468" s="19">
        <v>13</v>
      </c>
      <c r="K3468" s="19">
        <v>1</v>
      </c>
      <c r="L3468" s="8">
        <f>+'Unidades Documentales'!O3468</f>
        <v>0</v>
      </c>
    </row>
    <row r="3469" spans="1:12" x14ac:dyDescent="0.25">
      <c r="A3469" s="6">
        <f>+'Unidades Documentales'!A3469</f>
        <v>0</v>
      </c>
      <c r="B3469" s="8">
        <f>+'Unidades Documentales'!C3469</f>
        <v>0</v>
      </c>
      <c r="C3469" s="8">
        <f>+'Unidades Documentales'!D3469</f>
        <v>0</v>
      </c>
      <c r="D3469" s="8">
        <f>+'Unidades Documentales'!E3469</f>
        <v>0</v>
      </c>
      <c r="E3469" s="21">
        <f>+'Unidades Documentales'!F3469</f>
        <v>0</v>
      </c>
      <c r="F3469" s="19">
        <v>1</v>
      </c>
      <c r="G3469" s="19">
        <v>1</v>
      </c>
      <c r="H3469" s="19">
        <v>1</v>
      </c>
      <c r="I3469" s="19">
        <v>9999</v>
      </c>
      <c r="J3469" s="19">
        <v>13</v>
      </c>
      <c r="K3469" s="19">
        <v>1</v>
      </c>
      <c r="L3469" s="8">
        <f>+'Unidades Documentales'!O3469</f>
        <v>0</v>
      </c>
    </row>
    <row r="3470" spans="1:12" x14ac:dyDescent="0.25">
      <c r="A3470" s="6">
        <f>+'Unidades Documentales'!A3470</f>
        <v>0</v>
      </c>
      <c r="B3470" s="8">
        <f>+'Unidades Documentales'!C3470</f>
        <v>0</v>
      </c>
      <c r="C3470" s="8">
        <f>+'Unidades Documentales'!D3470</f>
        <v>0</v>
      </c>
      <c r="D3470" s="8">
        <f>+'Unidades Documentales'!E3470</f>
        <v>0</v>
      </c>
      <c r="E3470" s="21">
        <f>+'Unidades Documentales'!F3470</f>
        <v>0</v>
      </c>
      <c r="F3470" s="19">
        <v>1</v>
      </c>
      <c r="G3470" s="19">
        <v>1</v>
      </c>
      <c r="H3470" s="19">
        <v>1</v>
      </c>
      <c r="I3470" s="19">
        <v>9999</v>
      </c>
      <c r="J3470" s="19">
        <v>13</v>
      </c>
      <c r="K3470" s="19">
        <v>1</v>
      </c>
      <c r="L3470" s="8">
        <f>+'Unidades Documentales'!O3470</f>
        <v>0</v>
      </c>
    </row>
    <row r="3471" spans="1:12" x14ac:dyDescent="0.25">
      <c r="A3471" s="6">
        <f>+'Unidades Documentales'!A3471</f>
        <v>0</v>
      </c>
      <c r="B3471" s="8">
        <f>+'Unidades Documentales'!C3471</f>
        <v>0</v>
      </c>
      <c r="C3471" s="8">
        <f>+'Unidades Documentales'!D3471</f>
        <v>0</v>
      </c>
      <c r="D3471" s="8">
        <f>+'Unidades Documentales'!E3471</f>
        <v>0</v>
      </c>
      <c r="E3471" s="21">
        <f>+'Unidades Documentales'!F3471</f>
        <v>0</v>
      </c>
      <c r="F3471" s="19">
        <v>1</v>
      </c>
      <c r="G3471" s="19">
        <v>1</v>
      </c>
      <c r="H3471" s="19">
        <v>1</v>
      </c>
      <c r="I3471" s="19">
        <v>9999</v>
      </c>
      <c r="J3471" s="19">
        <v>13</v>
      </c>
      <c r="K3471" s="19">
        <v>1</v>
      </c>
      <c r="L3471" s="8">
        <f>+'Unidades Documentales'!O3471</f>
        <v>0</v>
      </c>
    </row>
    <row r="3472" spans="1:12" x14ac:dyDescent="0.25">
      <c r="A3472" s="6">
        <f>+'Unidades Documentales'!A3472</f>
        <v>0</v>
      </c>
      <c r="B3472" s="8">
        <f>+'Unidades Documentales'!C3472</f>
        <v>0</v>
      </c>
      <c r="C3472" s="8">
        <f>+'Unidades Documentales'!D3472</f>
        <v>0</v>
      </c>
      <c r="D3472" s="8">
        <f>+'Unidades Documentales'!E3472</f>
        <v>0</v>
      </c>
      <c r="E3472" s="21">
        <f>+'Unidades Documentales'!F3472</f>
        <v>0</v>
      </c>
      <c r="F3472" s="19">
        <v>1</v>
      </c>
      <c r="G3472" s="19">
        <v>1</v>
      </c>
      <c r="H3472" s="19">
        <v>1</v>
      </c>
      <c r="I3472" s="19">
        <v>9999</v>
      </c>
      <c r="J3472" s="19">
        <v>13</v>
      </c>
      <c r="K3472" s="19">
        <v>1</v>
      </c>
      <c r="L3472" s="8">
        <f>+'Unidades Documentales'!O3472</f>
        <v>0</v>
      </c>
    </row>
    <row r="3473" spans="1:12" x14ac:dyDescent="0.25">
      <c r="A3473" s="6">
        <f>+'Unidades Documentales'!A3473</f>
        <v>0</v>
      </c>
      <c r="B3473" s="8">
        <f>+'Unidades Documentales'!C3473</f>
        <v>0</v>
      </c>
      <c r="C3473" s="8">
        <f>+'Unidades Documentales'!D3473</f>
        <v>0</v>
      </c>
      <c r="D3473" s="8">
        <f>+'Unidades Documentales'!E3473</f>
        <v>0</v>
      </c>
      <c r="E3473" s="21">
        <f>+'Unidades Documentales'!F3473</f>
        <v>0</v>
      </c>
      <c r="F3473" s="19">
        <v>1</v>
      </c>
      <c r="G3473" s="19">
        <v>1</v>
      </c>
      <c r="H3473" s="19">
        <v>1</v>
      </c>
      <c r="I3473" s="19">
        <v>9999</v>
      </c>
      <c r="J3473" s="19">
        <v>13</v>
      </c>
      <c r="K3473" s="19">
        <v>1</v>
      </c>
      <c r="L3473" s="8">
        <f>+'Unidades Documentales'!O3473</f>
        <v>0</v>
      </c>
    </row>
    <row r="3474" spans="1:12" x14ac:dyDescent="0.25">
      <c r="A3474" s="6">
        <f>+'Unidades Documentales'!A3474</f>
        <v>0</v>
      </c>
      <c r="B3474" s="8">
        <f>+'Unidades Documentales'!C3474</f>
        <v>0</v>
      </c>
      <c r="C3474" s="8">
        <f>+'Unidades Documentales'!D3474</f>
        <v>0</v>
      </c>
      <c r="D3474" s="8">
        <f>+'Unidades Documentales'!E3474</f>
        <v>0</v>
      </c>
      <c r="E3474" s="21">
        <f>+'Unidades Documentales'!F3474</f>
        <v>0</v>
      </c>
      <c r="F3474" s="19">
        <v>1</v>
      </c>
      <c r="G3474" s="19">
        <v>1</v>
      </c>
      <c r="H3474" s="19">
        <v>1</v>
      </c>
      <c r="I3474" s="19">
        <v>9999</v>
      </c>
      <c r="J3474" s="19">
        <v>13</v>
      </c>
      <c r="K3474" s="19">
        <v>1</v>
      </c>
      <c r="L3474" s="8">
        <f>+'Unidades Documentales'!O3474</f>
        <v>0</v>
      </c>
    </row>
    <row r="3475" spans="1:12" x14ac:dyDescent="0.25">
      <c r="A3475" s="6">
        <f>+'Unidades Documentales'!A3475</f>
        <v>0</v>
      </c>
      <c r="B3475" s="8">
        <f>+'Unidades Documentales'!C3475</f>
        <v>0</v>
      </c>
      <c r="C3475" s="8">
        <f>+'Unidades Documentales'!D3475</f>
        <v>0</v>
      </c>
      <c r="D3475" s="8">
        <f>+'Unidades Documentales'!E3475</f>
        <v>0</v>
      </c>
      <c r="E3475" s="21">
        <f>+'Unidades Documentales'!F3475</f>
        <v>0</v>
      </c>
      <c r="F3475" s="19">
        <v>1</v>
      </c>
      <c r="G3475" s="19">
        <v>1</v>
      </c>
      <c r="H3475" s="19">
        <v>1</v>
      </c>
      <c r="I3475" s="19">
        <v>9999</v>
      </c>
      <c r="J3475" s="19">
        <v>13</v>
      </c>
      <c r="K3475" s="19">
        <v>1</v>
      </c>
      <c r="L3475" s="8">
        <f>+'Unidades Documentales'!O3475</f>
        <v>0</v>
      </c>
    </row>
    <row r="3476" spans="1:12" x14ac:dyDescent="0.25">
      <c r="A3476" s="6">
        <f>+'Unidades Documentales'!A3476</f>
        <v>0</v>
      </c>
      <c r="B3476" s="8">
        <f>+'Unidades Documentales'!C3476</f>
        <v>0</v>
      </c>
      <c r="C3476" s="8">
        <f>+'Unidades Documentales'!D3476</f>
        <v>0</v>
      </c>
      <c r="D3476" s="8">
        <f>+'Unidades Documentales'!E3476</f>
        <v>0</v>
      </c>
      <c r="E3476" s="21">
        <f>+'Unidades Documentales'!F3476</f>
        <v>0</v>
      </c>
      <c r="F3476" s="19">
        <v>1</v>
      </c>
      <c r="G3476" s="19">
        <v>1</v>
      </c>
      <c r="H3476" s="19">
        <v>1</v>
      </c>
      <c r="I3476" s="19">
        <v>9999</v>
      </c>
      <c r="J3476" s="19">
        <v>13</v>
      </c>
      <c r="K3476" s="19">
        <v>1</v>
      </c>
      <c r="L3476" s="8">
        <f>+'Unidades Documentales'!O3476</f>
        <v>0</v>
      </c>
    </row>
    <row r="3477" spans="1:12" x14ac:dyDescent="0.25">
      <c r="A3477" s="6">
        <f>+'Unidades Documentales'!A3477</f>
        <v>0</v>
      </c>
      <c r="B3477" s="8">
        <f>+'Unidades Documentales'!C3477</f>
        <v>0</v>
      </c>
      <c r="C3477" s="8">
        <f>+'Unidades Documentales'!D3477</f>
        <v>0</v>
      </c>
      <c r="D3477" s="8">
        <f>+'Unidades Documentales'!E3477</f>
        <v>0</v>
      </c>
      <c r="E3477" s="21">
        <f>+'Unidades Documentales'!F3477</f>
        <v>0</v>
      </c>
      <c r="F3477" s="19">
        <v>1</v>
      </c>
      <c r="G3477" s="19">
        <v>1</v>
      </c>
      <c r="H3477" s="19">
        <v>1</v>
      </c>
      <c r="I3477" s="19">
        <v>9999</v>
      </c>
      <c r="J3477" s="19">
        <v>13</v>
      </c>
      <c r="K3477" s="19">
        <v>1</v>
      </c>
      <c r="L3477" s="8">
        <f>+'Unidades Documentales'!O3477</f>
        <v>0</v>
      </c>
    </row>
    <row r="3478" spans="1:12" x14ac:dyDescent="0.25">
      <c r="A3478" s="6">
        <f>+'Unidades Documentales'!A3478</f>
        <v>0</v>
      </c>
      <c r="B3478" s="8">
        <f>+'Unidades Documentales'!C3478</f>
        <v>0</v>
      </c>
      <c r="C3478" s="8">
        <f>+'Unidades Documentales'!D3478</f>
        <v>0</v>
      </c>
      <c r="D3478" s="8">
        <f>+'Unidades Documentales'!E3478</f>
        <v>0</v>
      </c>
      <c r="E3478" s="21">
        <f>+'Unidades Documentales'!F3478</f>
        <v>0</v>
      </c>
      <c r="F3478" s="19">
        <v>1</v>
      </c>
      <c r="G3478" s="19">
        <v>1</v>
      </c>
      <c r="H3478" s="19">
        <v>1</v>
      </c>
      <c r="I3478" s="19">
        <v>9999</v>
      </c>
      <c r="J3478" s="19">
        <v>13</v>
      </c>
      <c r="K3478" s="19">
        <v>1</v>
      </c>
      <c r="L3478" s="8">
        <f>+'Unidades Documentales'!O3478</f>
        <v>0</v>
      </c>
    </row>
  </sheetData>
  <dataValidations count="1">
    <dataValidation type="date" operator="notBetween" allowBlank="1" showInputMessage="1" showErrorMessage="1" prompt="Fecha Extrema Inicial" sqref="B2:E3478">
      <formula1>1</formula1>
      <formula2>1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53"/>
  <sheetViews>
    <sheetView topLeftCell="A919" workbookViewId="0">
      <selection activeCell="B13" sqref="B13"/>
    </sheetView>
  </sheetViews>
  <sheetFormatPr baseColWidth="10" defaultRowHeight="15" x14ac:dyDescent="0.25"/>
  <cols>
    <col min="1" max="1" width="17.5703125" bestFit="1" customWidth="1"/>
    <col min="2" max="2" width="22.140625" bestFit="1" customWidth="1"/>
  </cols>
  <sheetData>
    <row r="3" spans="1:8" x14ac:dyDescent="0.25">
      <c r="A3" s="100"/>
      <c r="B3" s="100"/>
      <c r="C3" s="100"/>
      <c r="D3" s="100"/>
      <c r="E3" s="100"/>
      <c r="F3" s="100"/>
      <c r="G3" s="100"/>
      <c r="H3" s="100"/>
    </row>
    <row r="4" spans="1:8" x14ac:dyDescent="0.25">
      <c r="A4" s="101" t="s">
        <v>1530</v>
      </c>
      <c r="B4" s="101" t="s">
        <v>33</v>
      </c>
      <c r="C4" s="100"/>
      <c r="D4" s="100"/>
      <c r="E4" s="100"/>
      <c r="F4" s="100"/>
      <c r="G4" s="100"/>
      <c r="H4" s="100"/>
    </row>
    <row r="5" spans="1:8" x14ac:dyDescent="0.25">
      <c r="A5" s="109" t="s">
        <v>1538</v>
      </c>
      <c r="B5" s="102" t="s">
        <v>1531</v>
      </c>
    </row>
    <row r="6" spans="1:8" x14ac:dyDescent="0.25">
      <c r="A6" s="110"/>
      <c r="B6" s="102" t="s">
        <v>1534</v>
      </c>
    </row>
    <row r="7" spans="1:8" x14ac:dyDescent="0.25">
      <c r="A7" s="110"/>
      <c r="B7" s="102" t="s">
        <v>1536</v>
      </c>
    </row>
    <row r="8" spans="1:8" x14ac:dyDescent="0.25">
      <c r="A8" s="109" t="s">
        <v>3296</v>
      </c>
      <c r="B8" s="110"/>
    </row>
    <row r="9" spans="1:8" x14ac:dyDescent="0.25">
      <c r="A9" s="102" t="s">
        <v>1720</v>
      </c>
      <c r="B9" s="102" t="s">
        <v>1722</v>
      </c>
    </row>
    <row r="10" spans="1:8" x14ac:dyDescent="0.25">
      <c r="A10" s="109" t="s">
        <v>3297</v>
      </c>
      <c r="B10" s="110"/>
    </row>
    <row r="11" spans="1:8" x14ac:dyDescent="0.25">
      <c r="A11" s="102" t="s">
        <v>2639</v>
      </c>
      <c r="B11" s="102" t="s">
        <v>1724</v>
      </c>
    </row>
    <row r="12" spans="1:8" x14ac:dyDescent="0.25">
      <c r="A12" s="109" t="s">
        <v>3298</v>
      </c>
      <c r="B12" s="110"/>
    </row>
    <row r="13" spans="1:8" x14ac:dyDescent="0.25">
      <c r="A13" s="102" t="s">
        <v>2640</v>
      </c>
      <c r="B13" s="102" t="s">
        <v>1726</v>
      </c>
    </row>
    <row r="14" spans="1:8" x14ac:dyDescent="0.25">
      <c r="A14" s="109" t="s">
        <v>3299</v>
      </c>
      <c r="B14" s="110"/>
    </row>
    <row r="15" spans="1:8" x14ac:dyDescent="0.25">
      <c r="A15" s="109" t="s">
        <v>2641</v>
      </c>
      <c r="B15" s="102" t="s">
        <v>1748</v>
      </c>
    </row>
    <row r="16" spans="1:8" x14ac:dyDescent="0.25">
      <c r="A16" s="110"/>
      <c r="B16" s="102" t="s">
        <v>1757</v>
      </c>
    </row>
    <row r="17" spans="1:2" x14ac:dyDescent="0.25">
      <c r="A17" s="110"/>
      <c r="B17" s="102" t="s">
        <v>1758</v>
      </c>
    </row>
    <row r="18" spans="1:2" x14ac:dyDescent="0.25">
      <c r="A18" s="110"/>
      <c r="B18" s="102" t="s">
        <v>1759</v>
      </c>
    </row>
    <row r="19" spans="1:2" x14ac:dyDescent="0.25">
      <c r="A19" s="110"/>
      <c r="B19" s="102" t="s">
        <v>1760</v>
      </c>
    </row>
    <row r="20" spans="1:2" x14ac:dyDescent="0.25">
      <c r="A20" s="110"/>
      <c r="B20" s="102" t="s">
        <v>1761</v>
      </c>
    </row>
    <row r="21" spans="1:2" x14ac:dyDescent="0.25">
      <c r="A21" s="110"/>
      <c r="B21" s="102" t="s">
        <v>1762</v>
      </c>
    </row>
    <row r="22" spans="1:2" x14ac:dyDescent="0.25">
      <c r="A22" s="110"/>
      <c r="B22" s="102" t="s">
        <v>1763</v>
      </c>
    </row>
    <row r="23" spans="1:2" x14ac:dyDescent="0.25">
      <c r="A23" s="110"/>
      <c r="B23" s="102" t="s">
        <v>1764</v>
      </c>
    </row>
    <row r="24" spans="1:2" x14ac:dyDescent="0.25">
      <c r="A24" s="110"/>
      <c r="B24" s="102" t="s">
        <v>1765</v>
      </c>
    </row>
    <row r="25" spans="1:2" x14ac:dyDescent="0.25">
      <c r="A25" s="110"/>
      <c r="B25" s="102" t="s">
        <v>1766</v>
      </c>
    </row>
    <row r="26" spans="1:2" x14ac:dyDescent="0.25">
      <c r="A26" s="110"/>
      <c r="B26" s="102" t="s">
        <v>1749</v>
      </c>
    </row>
    <row r="27" spans="1:2" x14ac:dyDescent="0.25">
      <c r="A27" s="110"/>
      <c r="B27" s="102" t="s">
        <v>1767</v>
      </c>
    </row>
    <row r="28" spans="1:2" x14ac:dyDescent="0.25">
      <c r="A28" s="110"/>
      <c r="B28" s="102" t="s">
        <v>1768</v>
      </c>
    </row>
    <row r="29" spans="1:2" x14ac:dyDescent="0.25">
      <c r="A29" s="110"/>
      <c r="B29" s="102" t="s">
        <v>1750</v>
      </c>
    </row>
    <row r="30" spans="1:2" x14ac:dyDescent="0.25">
      <c r="A30" s="110"/>
      <c r="B30" s="102" t="s">
        <v>1751</v>
      </c>
    </row>
    <row r="31" spans="1:2" x14ac:dyDescent="0.25">
      <c r="A31" s="110"/>
      <c r="B31" s="102" t="s">
        <v>1752</v>
      </c>
    </row>
    <row r="32" spans="1:2" x14ac:dyDescent="0.25">
      <c r="A32" s="110"/>
      <c r="B32" s="102" t="s">
        <v>1753</v>
      </c>
    </row>
    <row r="33" spans="1:2" x14ac:dyDescent="0.25">
      <c r="A33" s="110"/>
      <c r="B33" s="102" t="s">
        <v>1754</v>
      </c>
    </row>
    <row r="34" spans="1:2" x14ac:dyDescent="0.25">
      <c r="A34" s="110"/>
      <c r="B34" s="102" t="s">
        <v>1755</v>
      </c>
    </row>
    <row r="35" spans="1:2" x14ac:dyDescent="0.25">
      <c r="A35" s="110"/>
      <c r="B35" s="102" t="s">
        <v>1756</v>
      </c>
    </row>
    <row r="36" spans="1:2" x14ac:dyDescent="0.25">
      <c r="A36" s="109" t="s">
        <v>3300</v>
      </c>
      <c r="B36" s="110"/>
    </row>
    <row r="37" spans="1:2" x14ac:dyDescent="0.25">
      <c r="A37" s="109" t="s">
        <v>2642</v>
      </c>
      <c r="B37" s="102" t="s">
        <v>1791</v>
      </c>
    </row>
    <row r="38" spans="1:2" x14ac:dyDescent="0.25">
      <c r="A38" s="110"/>
      <c r="B38" s="102" t="s">
        <v>1800</v>
      </c>
    </row>
    <row r="39" spans="1:2" x14ac:dyDescent="0.25">
      <c r="A39" s="110"/>
      <c r="B39" s="102" t="s">
        <v>1801</v>
      </c>
    </row>
    <row r="40" spans="1:2" x14ac:dyDescent="0.25">
      <c r="A40" s="110"/>
      <c r="B40" s="102" t="s">
        <v>1802</v>
      </c>
    </row>
    <row r="41" spans="1:2" x14ac:dyDescent="0.25">
      <c r="A41" s="110"/>
      <c r="B41" s="102" t="s">
        <v>1803</v>
      </c>
    </row>
    <row r="42" spans="1:2" x14ac:dyDescent="0.25">
      <c r="A42" s="110"/>
      <c r="B42" s="102" t="s">
        <v>1804</v>
      </c>
    </row>
    <row r="43" spans="1:2" x14ac:dyDescent="0.25">
      <c r="A43" s="110"/>
      <c r="B43" s="102" t="s">
        <v>1805</v>
      </c>
    </row>
    <row r="44" spans="1:2" x14ac:dyDescent="0.25">
      <c r="A44" s="110"/>
      <c r="B44" s="102" t="s">
        <v>1806</v>
      </c>
    </row>
    <row r="45" spans="1:2" x14ac:dyDescent="0.25">
      <c r="A45" s="110"/>
      <c r="B45" s="102" t="s">
        <v>1807</v>
      </c>
    </row>
    <row r="46" spans="1:2" x14ac:dyDescent="0.25">
      <c r="A46" s="110"/>
      <c r="B46" s="102" t="s">
        <v>1808</v>
      </c>
    </row>
    <row r="47" spans="1:2" x14ac:dyDescent="0.25">
      <c r="A47" s="110"/>
      <c r="B47" s="102" t="s">
        <v>1809</v>
      </c>
    </row>
    <row r="48" spans="1:2" x14ac:dyDescent="0.25">
      <c r="A48" s="110"/>
      <c r="B48" s="102" t="s">
        <v>1792</v>
      </c>
    </row>
    <row r="49" spans="1:2" x14ac:dyDescent="0.25">
      <c r="A49" s="110"/>
      <c r="B49" s="102" t="s">
        <v>1810</v>
      </c>
    </row>
    <row r="50" spans="1:2" x14ac:dyDescent="0.25">
      <c r="A50" s="110"/>
      <c r="B50" s="102" t="s">
        <v>1811</v>
      </c>
    </row>
    <row r="51" spans="1:2" x14ac:dyDescent="0.25">
      <c r="A51" s="110"/>
      <c r="B51" s="102" t="s">
        <v>1812</v>
      </c>
    </row>
    <row r="52" spans="1:2" x14ac:dyDescent="0.25">
      <c r="A52" s="110"/>
      <c r="B52" s="102" t="s">
        <v>1793</v>
      </c>
    </row>
    <row r="53" spans="1:2" x14ac:dyDescent="0.25">
      <c r="A53" s="110"/>
      <c r="B53" s="102" t="s">
        <v>1794</v>
      </c>
    </row>
    <row r="54" spans="1:2" x14ac:dyDescent="0.25">
      <c r="A54" s="110"/>
      <c r="B54" s="102" t="s">
        <v>1795</v>
      </c>
    </row>
    <row r="55" spans="1:2" x14ac:dyDescent="0.25">
      <c r="A55" s="110"/>
      <c r="B55" s="102" t="s">
        <v>1796</v>
      </c>
    </row>
    <row r="56" spans="1:2" x14ac:dyDescent="0.25">
      <c r="A56" s="110"/>
      <c r="B56" s="102" t="s">
        <v>1797</v>
      </c>
    </row>
    <row r="57" spans="1:2" x14ac:dyDescent="0.25">
      <c r="A57" s="110"/>
      <c r="B57" s="102" t="s">
        <v>1798</v>
      </c>
    </row>
    <row r="58" spans="1:2" x14ac:dyDescent="0.25">
      <c r="A58" s="110"/>
      <c r="B58" s="102" t="s">
        <v>1799</v>
      </c>
    </row>
    <row r="59" spans="1:2" x14ac:dyDescent="0.25">
      <c r="A59" s="109" t="s">
        <v>3301</v>
      </c>
      <c r="B59" s="110"/>
    </row>
    <row r="60" spans="1:2" x14ac:dyDescent="0.25">
      <c r="A60" s="109" t="s">
        <v>2643</v>
      </c>
      <c r="B60" s="102" t="s">
        <v>1818</v>
      </c>
    </row>
    <row r="61" spans="1:2" x14ac:dyDescent="0.25">
      <c r="A61" s="110"/>
      <c r="B61" s="102" t="s">
        <v>1827</v>
      </c>
    </row>
    <row r="62" spans="1:2" x14ac:dyDescent="0.25">
      <c r="A62" s="110"/>
      <c r="B62" s="102" t="s">
        <v>1819</v>
      </c>
    </row>
    <row r="63" spans="1:2" x14ac:dyDescent="0.25">
      <c r="A63" s="110"/>
      <c r="B63" s="102" t="s">
        <v>1820</v>
      </c>
    </row>
    <row r="64" spans="1:2" x14ac:dyDescent="0.25">
      <c r="A64" s="110"/>
      <c r="B64" s="102" t="s">
        <v>1821</v>
      </c>
    </row>
    <row r="65" spans="1:2" x14ac:dyDescent="0.25">
      <c r="A65" s="110"/>
      <c r="B65" s="102" t="s">
        <v>1822</v>
      </c>
    </row>
    <row r="66" spans="1:2" x14ac:dyDescent="0.25">
      <c r="A66" s="110"/>
      <c r="B66" s="102" t="s">
        <v>1823</v>
      </c>
    </row>
    <row r="67" spans="1:2" x14ac:dyDescent="0.25">
      <c r="A67" s="110"/>
      <c r="B67" s="102" t="s">
        <v>1824</v>
      </c>
    </row>
    <row r="68" spans="1:2" x14ac:dyDescent="0.25">
      <c r="A68" s="110"/>
      <c r="B68" s="102" t="s">
        <v>1825</v>
      </c>
    </row>
    <row r="69" spans="1:2" x14ac:dyDescent="0.25">
      <c r="A69" s="110"/>
      <c r="B69" s="102" t="s">
        <v>1826</v>
      </c>
    </row>
    <row r="70" spans="1:2" x14ac:dyDescent="0.25">
      <c r="A70" s="109" t="s">
        <v>3302</v>
      </c>
      <c r="B70" s="110"/>
    </row>
    <row r="71" spans="1:2" x14ac:dyDescent="0.25">
      <c r="A71" s="109" t="s">
        <v>2644</v>
      </c>
      <c r="B71" s="102" t="s">
        <v>1874</v>
      </c>
    </row>
    <row r="72" spans="1:2" x14ac:dyDescent="0.25">
      <c r="A72" s="110"/>
      <c r="B72" s="102" t="s">
        <v>1859</v>
      </c>
    </row>
    <row r="73" spans="1:2" x14ac:dyDescent="0.25">
      <c r="A73" s="110"/>
      <c r="B73" s="102" t="s">
        <v>1860</v>
      </c>
    </row>
    <row r="74" spans="1:2" x14ac:dyDescent="0.25">
      <c r="A74" s="110"/>
      <c r="B74" s="102" t="s">
        <v>1861</v>
      </c>
    </row>
    <row r="75" spans="1:2" x14ac:dyDescent="0.25">
      <c r="A75" s="110"/>
      <c r="B75" s="102" t="s">
        <v>1862</v>
      </c>
    </row>
    <row r="76" spans="1:2" x14ac:dyDescent="0.25">
      <c r="A76" s="110"/>
      <c r="B76" s="102" t="s">
        <v>1863</v>
      </c>
    </row>
    <row r="77" spans="1:2" x14ac:dyDescent="0.25">
      <c r="A77" s="110"/>
      <c r="B77" s="102" t="s">
        <v>1864</v>
      </c>
    </row>
    <row r="78" spans="1:2" x14ac:dyDescent="0.25">
      <c r="A78" s="110"/>
      <c r="B78" s="102" t="s">
        <v>1865</v>
      </c>
    </row>
    <row r="79" spans="1:2" x14ac:dyDescent="0.25">
      <c r="A79" s="110"/>
      <c r="B79" s="102" t="s">
        <v>1866</v>
      </c>
    </row>
    <row r="80" spans="1:2" x14ac:dyDescent="0.25">
      <c r="A80" s="110"/>
      <c r="B80" s="102" t="s">
        <v>1867</v>
      </c>
    </row>
    <row r="81" spans="1:2" x14ac:dyDescent="0.25">
      <c r="A81" s="110"/>
      <c r="B81" s="102" t="s">
        <v>1868</v>
      </c>
    </row>
    <row r="82" spans="1:2" x14ac:dyDescent="0.25">
      <c r="A82" s="110"/>
      <c r="B82" s="102" t="s">
        <v>1851</v>
      </c>
    </row>
    <row r="83" spans="1:2" x14ac:dyDescent="0.25">
      <c r="A83" s="110"/>
      <c r="B83" s="102" t="s">
        <v>1869</v>
      </c>
    </row>
    <row r="84" spans="1:2" x14ac:dyDescent="0.25">
      <c r="A84" s="110"/>
      <c r="B84" s="102" t="s">
        <v>1870</v>
      </c>
    </row>
    <row r="85" spans="1:2" x14ac:dyDescent="0.25">
      <c r="A85" s="110"/>
      <c r="B85" s="102" t="s">
        <v>1871</v>
      </c>
    </row>
    <row r="86" spans="1:2" x14ac:dyDescent="0.25">
      <c r="A86" s="110"/>
      <c r="B86" s="102" t="s">
        <v>1872</v>
      </c>
    </row>
    <row r="87" spans="1:2" x14ac:dyDescent="0.25">
      <c r="A87" s="110"/>
      <c r="B87" s="102" t="s">
        <v>1873</v>
      </c>
    </row>
    <row r="88" spans="1:2" x14ac:dyDescent="0.25">
      <c r="A88" s="110"/>
      <c r="B88" s="102" t="s">
        <v>1852</v>
      </c>
    </row>
    <row r="89" spans="1:2" x14ac:dyDescent="0.25">
      <c r="A89" s="110"/>
      <c r="B89" s="102" t="s">
        <v>1853</v>
      </c>
    </row>
    <row r="90" spans="1:2" x14ac:dyDescent="0.25">
      <c r="A90" s="110"/>
      <c r="B90" s="102" t="s">
        <v>1854</v>
      </c>
    </row>
    <row r="91" spans="1:2" x14ac:dyDescent="0.25">
      <c r="A91" s="110"/>
      <c r="B91" s="102" t="s">
        <v>1855</v>
      </c>
    </row>
    <row r="92" spans="1:2" x14ac:dyDescent="0.25">
      <c r="A92" s="110"/>
      <c r="B92" s="102" t="s">
        <v>1856</v>
      </c>
    </row>
    <row r="93" spans="1:2" x14ac:dyDescent="0.25">
      <c r="A93" s="110"/>
      <c r="B93" s="102" t="s">
        <v>1857</v>
      </c>
    </row>
    <row r="94" spans="1:2" x14ac:dyDescent="0.25">
      <c r="A94" s="110"/>
      <c r="B94" s="102" t="s">
        <v>1858</v>
      </c>
    </row>
    <row r="95" spans="1:2" x14ac:dyDescent="0.25">
      <c r="A95" s="109" t="s">
        <v>3303</v>
      </c>
      <c r="B95" s="110"/>
    </row>
    <row r="96" spans="1:2" x14ac:dyDescent="0.25">
      <c r="A96" s="109" t="s">
        <v>2645</v>
      </c>
      <c r="B96" s="102" t="s">
        <v>1895</v>
      </c>
    </row>
    <row r="97" spans="1:2" x14ac:dyDescent="0.25">
      <c r="A97" s="110"/>
      <c r="B97" s="102" t="s">
        <v>1904</v>
      </c>
    </row>
    <row r="98" spans="1:2" x14ac:dyDescent="0.25">
      <c r="A98" s="110"/>
      <c r="B98" s="102" t="s">
        <v>1905</v>
      </c>
    </row>
    <row r="99" spans="1:2" x14ac:dyDescent="0.25">
      <c r="A99" s="110"/>
      <c r="B99" s="102" t="s">
        <v>1906</v>
      </c>
    </row>
    <row r="100" spans="1:2" x14ac:dyDescent="0.25">
      <c r="A100" s="110"/>
      <c r="B100" s="102" t="s">
        <v>1907</v>
      </c>
    </row>
    <row r="101" spans="1:2" x14ac:dyDescent="0.25">
      <c r="A101" s="110"/>
      <c r="B101" s="102" t="s">
        <v>1908</v>
      </c>
    </row>
    <row r="102" spans="1:2" x14ac:dyDescent="0.25">
      <c r="A102" s="110"/>
      <c r="B102" s="102" t="s">
        <v>1909</v>
      </c>
    </row>
    <row r="103" spans="1:2" x14ac:dyDescent="0.25">
      <c r="A103" s="110"/>
      <c r="B103" s="102" t="s">
        <v>1910</v>
      </c>
    </row>
    <row r="104" spans="1:2" x14ac:dyDescent="0.25">
      <c r="A104" s="110"/>
      <c r="B104" s="102" t="s">
        <v>1911</v>
      </c>
    </row>
    <row r="105" spans="1:2" x14ac:dyDescent="0.25">
      <c r="A105" s="110"/>
      <c r="B105" s="102" t="s">
        <v>1912</v>
      </c>
    </row>
    <row r="106" spans="1:2" x14ac:dyDescent="0.25">
      <c r="A106" s="110"/>
      <c r="B106" s="102" t="s">
        <v>1913</v>
      </c>
    </row>
    <row r="107" spans="1:2" x14ac:dyDescent="0.25">
      <c r="A107" s="110"/>
      <c r="B107" s="102" t="s">
        <v>1896</v>
      </c>
    </row>
    <row r="108" spans="1:2" x14ac:dyDescent="0.25">
      <c r="A108" s="110"/>
      <c r="B108" s="102" t="s">
        <v>1897</v>
      </c>
    </row>
    <row r="109" spans="1:2" x14ac:dyDescent="0.25">
      <c r="A109" s="110"/>
      <c r="B109" s="102" t="s">
        <v>1898</v>
      </c>
    </row>
    <row r="110" spans="1:2" x14ac:dyDescent="0.25">
      <c r="A110" s="110"/>
      <c r="B110" s="102" t="s">
        <v>1899</v>
      </c>
    </row>
    <row r="111" spans="1:2" x14ac:dyDescent="0.25">
      <c r="A111" s="110"/>
      <c r="B111" s="102" t="s">
        <v>1900</v>
      </c>
    </row>
    <row r="112" spans="1:2" x14ac:dyDescent="0.25">
      <c r="A112" s="110"/>
      <c r="B112" s="102" t="s">
        <v>1901</v>
      </c>
    </row>
    <row r="113" spans="1:2" x14ac:dyDescent="0.25">
      <c r="A113" s="110"/>
      <c r="B113" s="102" t="s">
        <v>1902</v>
      </c>
    </row>
    <row r="114" spans="1:2" x14ac:dyDescent="0.25">
      <c r="A114" s="110"/>
      <c r="B114" s="102" t="s">
        <v>1903</v>
      </c>
    </row>
    <row r="115" spans="1:2" x14ac:dyDescent="0.25">
      <c r="A115" s="109" t="s">
        <v>3304</v>
      </c>
      <c r="B115" s="110"/>
    </row>
    <row r="116" spans="1:2" x14ac:dyDescent="0.25">
      <c r="A116" s="109" t="s">
        <v>2646</v>
      </c>
      <c r="B116" s="102" t="s">
        <v>1938</v>
      </c>
    </row>
    <row r="117" spans="1:2" x14ac:dyDescent="0.25">
      <c r="A117" s="110"/>
      <c r="B117" s="102" t="s">
        <v>1947</v>
      </c>
    </row>
    <row r="118" spans="1:2" x14ac:dyDescent="0.25">
      <c r="A118" s="110"/>
      <c r="B118" s="102" t="s">
        <v>1948</v>
      </c>
    </row>
    <row r="119" spans="1:2" x14ac:dyDescent="0.25">
      <c r="A119" s="110"/>
      <c r="B119" s="102" t="s">
        <v>1949</v>
      </c>
    </row>
    <row r="120" spans="1:2" x14ac:dyDescent="0.25">
      <c r="A120" s="110"/>
      <c r="B120" s="102" t="s">
        <v>1950</v>
      </c>
    </row>
    <row r="121" spans="1:2" x14ac:dyDescent="0.25">
      <c r="A121" s="110"/>
      <c r="B121" s="102" t="s">
        <v>1951</v>
      </c>
    </row>
    <row r="122" spans="1:2" x14ac:dyDescent="0.25">
      <c r="A122" s="110"/>
      <c r="B122" s="102" t="s">
        <v>1952</v>
      </c>
    </row>
    <row r="123" spans="1:2" x14ac:dyDescent="0.25">
      <c r="A123" s="110"/>
      <c r="B123" s="102" t="s">
        <v>1953</v>
      </c>
    </row>
    <row r="124" spans="1:2" x14ac:dyDescent="0.25">
      <c r="A124" s="110"/>
      <c r="B124" s="102" t="s">
        <v>1954</v>
      </c>
    </row>
    <row r="125" spans="1:2" x14ac:dyDescent="0.25">
      <c r="A125" s="110"/>
      <c r="B125" s="102" t="s">
        <v>1955</v>
      </c>
    </row>
    <row r="126" spans="1:2" x14ac:dyDescent="0.25">
      <c r="A126" s="110"/>
      <c r="B126" s="102" t="s">
        <v>1956</v>
      </c>
    </row>
    <row r="127" spans="1:2" x14ac:dyDescent="0.25">
      <c r="A127" s="110"/>
      <c r="B127" s="102" t="s">
        <v>1939</v>
      </c>
    </row>
    <row r="128" spans="1:2" x14ac:dyDescent="0.25">
      <c r="A128" s="110"/>
      <c r="B128" s="102" t="s">
        <v>1957</v>
      </c>
    </row>
    <row r="129" spans="1:2" x14ac:dyDescent="0.25">
      <c r="A129" s="110"/>
      <c r="B129" s="102" t="s">
        <v>1958</v>
      </c>
    </row>
    <row r="130" spans="1:2" x14ac:dyDescent="0.25">
      <c r="A130" s="110"/>
      <c r="B130" s="102" t="s">
        <v>1959</v>
      </c>
    </row>
    <row r="131" spans="1:2" x14ac:dyDescent="0.25">
      <c r="A131" s="110"/>
      <c r="B131" s="102" t="s">
        <v>1960</v>
      </c>
    </row>
    <row r="132" spans="1:2" x14ac:dyDescent="0.25">
      <c r="A132" s="110"/>
      <c r="B132" s="102" t="s">
        <v>1961</v>
      </c>
    </row>
    <row r="133" spans="1:2" x14ac:dyDescent="0.25">
      <c r="A133" s="110"/>
      <c r="B133" s="102" t="s">
        <v>1940</v>
      </c>
    </row>
    <row r="134" spans="1:2" x14ac:dyDescent="0.25">
      <c r="A134" s="110"/>
      <c r="B134" s="102" t="s">
        <v>1941</v>
      </c>
    </row>
    <row r="135" spans="1:2" x14ac:dyDescent="0.25">
      <c r="A135" s="110"/>
      <c r="B135" s="102" t="s">
        <v>1942</v>
      </c>
    </row>
    <row r="136" spans="1:2" x14ac:dyDescent="0.25">
      <c r="A136" s="110"/>
      <c r="B136" s="102" t="s">
        <v>1943</v>
      </c>
    </row>
    <row r="137" spans="1:2" x14ac:dyDescent="0.25">
      <c r="A137" s="110"/>
      <c r="B137" s="102" t="s">
        <v>1944</v>
      </c>
    </row>
    <row r="138" spans="1:2" x14ac:dyDescent="0.25">
      <c r="A138" s="110"/>
      <c r="B138" s="102" t="s">
        <v>1945</v>
      </c>
    </row>
    <row r="139" spans="1:2" x14ac:dyDescent="0.25">
      <c r="A139" s="110"/>
      <c r="B139" s="102" t="s">
        <v>1946</v>
      </c>
    </row>
    <row r="140" spans="1:2" x14ac:dyDescent="0.25">
      <c r="A140" s="109" t="s">
        <v>3305</v>
      </c>
      <c r="B140" s="110"/>
    </row>
    <row r="141" spans="1:2" x14ac:dyDescent="0.25">
      <c r="A141" s="109" t="s">
        <v>2647</v>
      </c>
      <c r="B141" s="102" t="s">
        <v>1972</v>
      </c>
    </row>
    <row r="142" spans="1:2" x14ac:dyDescent="0.25">
      <c r="A142" s="110"/>
      <c r="B142" s="102" t="s">
        <v>1981</v>
      </c>
    </row>
    <row r="143" spans="1:2" x14ac:dyDescent="0.25">
      <c r="A143" s="110"/>
      <c r="B143" s="102" t="s">
        <v>1973</v>
      </c>
    </row>
    <row r="144" spans="1:2" x14ac:dyDescent="0.25">
      <c r="A144" s="110"/>
      <c r="B144" s="102" t="s">
        <v>1974</v>
      </c>
    </row>
    <row r="145" spans="1:2" x14ac:dyDescent="0.25">
      <c r="A145" s="110"/>
      <c r="B145" s="102" t="s">
        <v>1975</v>
      </c>
    </row>
    <row r="146" spans="1:2" x14ac:dyDescent="0.25">
      <c r="A146" s="110"/>
      <c r="B146" s="102" t="s">
        <v>1976</v>
      </c>
    </row>
    <row r="147" spans="1:2" x14ac:dyDescent="0.25">
      <c r="A147" s="110"/>
      <c r="B147" s="102" t="s">
        <v>1977</v>
      </c>
    </row>
    <row r="148" spans="1:2" x14ac:dyDescent="0.25">
      <c r="A148" s="110"/>
      <c r="B148" s="102" t="s">
        <v>1978</v>
      </c>
    </row>
    <row r="149" spans="1:2" x14ac:dyDescent="0.25">
      <c r="A149" s="110"/>
      <c r="B149" s="102" t="s">
        <v>1979</v>
      </c>
    </row>
    <row r="150" spans="1:2" x14ac:dyDescent="0.25">
      <c r="A150" s="110"/>
      <c r="B150" s="102" t="s">
        <v>1980</v>
      </c>
    </row>
    <row r="151" spans="1:2" x14ac:dyDescent="0.25">
      <c r="A151" s="109" t="s">
        <v>3306</v>
      </c>
      <c r="B151" s="110"/>
    </row>
    <row r="152" spans="1:2" x14ac:dyDescent="0.25">
      <c r="A152" s="102" t="s">
        <v>2648</v>
      </c>
      <c r="B152" s="102" t="s">
        <v>1541</v>
      </c>
    </row>
    <row r="153" spans="1:2" x14ac:dyDescent="0.25">
      <c r="A153" s="109" t="s">
        <v>3307</v>
      </c>
      <c r="B153" s="110"/>
    </row>
    <row r="154" spans="1:2" x14ac:dyDescent="0.25">
      <c r="A154" s="102" t="s">
        <v>2649</v>
      </c>
      <c r="B154" s="102" t="s">
        <v>1993</v>
      </c>
    </row>
    <row r="155" spans="1:2" x14ac:dyDescent="0.25">
      <c r="A155" s="109" t="s">
        <v>3308</v>
      </c>
      <c r="B155" s="110"/>
    </row>
    <row r="156" spans="1:2" x14ac:dyDescent="0.25">
      <c r="A156" s="109" t="s">
        <v>2650</v>
      </c>
      <c r="B156" s="102" t="s">
        <v>2033</v>
      </c>
    </row>
    <row r="157" spans="1:2" x14ac:dyDescent="0.25">
      <c r="A157" s="110"/>
      <c r="B157" s="102" t="s">
        <v>2042</v>
      </c>
    </row>
    <row r="158" spans="1:2" x14ac:dyDescent="0.25">
      <c r="A158" s="110"/>
      <c r="B158" s="102" t="s">
        <v>2043</v>
      </c>
    </row>
    <row r="159" spans="1:2" x14ac:dyDescent="0.25">
      <c r="A159" s="110"/>
      <c r="B159" s="102" t="s">
        <v>2044</v>
      </c>
    </row>
    <row r="160" spans="1:2" x14ac:dyDescent="0.25">
      <c r="A160" s="110"/>
      <c r="B160" s="102" t="s">
        <v>2045</v>
      </c>
    </row>
    <row r="161" spans="1:2" x14ac:dyDescent="0.25">
      <c r="A161" s="110"/>
      <c r="B161" s="102" t="s">
        <v>2046</v>
      </c>
    </row>
    <row r="162" spans="1:2" x14ac:dyDescent="0.25">
      <c r="A162" s="110"/>
      <c r="B162" s="102" t="s">
        <v>2047</v>
      </c>
    </row>
    <row r="163" spans="1:2" x14ac:dyDescent="0.25">
      <c r="A163" s="110"/>
      <c r="B163" s="102" t="s">
        <v>2048</v>
      </c>
    </row>
    <row r="164" spans="1:2" x14ac:dyDescent="0.25">
      <c r="A164" s="110"/>
      <c r="B164" s="102" t="s">
        <v>2049</v>
      </c>
    </row>
    <row r="165" spans="1:2" x14ac:dyDescent="0.25">
      <c r="A165" s="110"/>
      <c r="B165" s="102" t="s">
        <v>2050</v>
      </c>
    </row>
    <row r="166" spans="1:2" x14ac:dyDescent="0.25">
      <c r="A166" s="110"/>
      <c r="B166" s="102" t="s">
        <v>2051</v>
      </c>
    </row>
    <row r="167" spans="1:2" x14ac:dyDescent="0.25">
      <c r="A167" s="110"/>
      <c r="B167" s="102" t="s">
        <v>2034</v>
      </c>
    </row>
    <row r="168" spans="1:2" x14ac:dyDescent="0.25">
      <c r="A168" s="110"/>
      <c r="B168" s="102" t="s">
        <v>2052</v>
      </c>
    </row>
    <row r="169" spans="1:2" x14ac:dyDescent="0.25">
      <c r="A169" s="110"/>
      <c r="B169" s="102" t="s">
        <v>2053</v>
      </c>
    </row>
    <row r="170" spans="1:2" x14ac:dyDescent="0.25">
      <c r="A170" s="110"/>
      <c r="B170" s="102" t="s">
        <v>2035</v>
      </c>
    </row>
    <row r="171" spans="1:2" x14ac:dyDescent="0.25">
      <c r="A171" s="110"/>
      <c r="B171" s="102" t="s">
        <v>2036</v>
      </c>
    </row>
    <row r="172" spans="1:2" x14ac:dyDescent="0.25">
      <c r="A172" s="110"/>
      <c r="B172" s="102" t="s">
        <v>2037</v>
      </c>
    </row>
    <row r="173" spans="1:2" x14ac:dyDescent="0.25">
      <c r="A173" s="110"/>
      <c r="B173" s="102" t="s">
        <v>2038</v>
      </c>
    </row>
    <row r="174" spans="1:2" x14ac:dyDescent="0.25">
      <c r="A174" s="110"/>
      <c r="B174" s="102" t="s">
        <v>2039</v>
      </c>
    </row>
    <row r="175" spans="1:2" x14ac:dyDescent="0.25">
      <c r="A175" s="110"/>
      <c r="B175" s="102" t="s">
        <v>2040</v>
      </c>
    </row>
    <row r="176" spans="1:2" x14ac:dyDescent="0.25">
      <c r="A176" s="110"/>
      <c r="B176" s="102" t="s">
        <v>2041</v>
      </c>
    </row>
    <row r="177" spans="1:2" x14ac:dyDescent="0.25">
      <c r="A177" s="109" t="s">
        <v>3309</v>
      </c>
      <c r="B177" s="110"/>
    </row>
    <row r="178" spans="1:2" x14ac:dyDescent="0.25">
      <c r="A178" s="109" t="s">
        <v>2651</v>
      </c>
      <c r="B178" s="102" t="s">
        <v>2076</v>
      </c>
    </row>
    <row r="179" spans="1:2" x14ac:dyDescent="0.25">
      <c r="A179" s="110"/>
      <c r="B179" s="102" t="s">
        <v>2085</v>
      </c>
    </row>
    <row r="180" spans="1:2" x14ac:dyDescent="0.25">
      <c r="A180" s="110"/>
      <c r="B180" s="102" t="s">
        <v>2086</v>
      </c>
    </row>
    <row r="181" spans="1:2" x14ac:dyDescent="0.25">
      <c r="A181" s="110"/>
      <c r="B181" s="102" t="s">
        <v>2087</v>
      </c>
    </row>
    <row r="182" spans="1:2" x14ac:dyDescent="0.25">
      <c r="A182" s="110"/>
      <c r="B182" s="102" t="s">
        <v>2088</v>
      </c>
    </row>
    <row r="183" spans="1:2" x14ac:dyDescent="0.25">
      <c r="A183" s="110"/>
      <c r="B183" s="102" t="s">
        <v>2089</v>
      </c>
    </row>
    <row r="184" spans="1:2" x14ac:dyDescent="0.25">
      <c r="A184" s="110"/>
      <c r="B184" s="102" t="s">
        <v>2090</v>
      </c>
    </row>
    <row r="185" spans="1:2" x14ac:dyDescent="0.25">
      <c r="A185" s="110"/>
      <c r="B185" s="102" t="s">
        <v>2091</v>
      </c>
    </row>
    <row r="186" spans="1:2" x14ac:dyDescent="0.25">
      <c r="A186" s="110"/>
      <c r="B186" s="102" t="s">
        <v>2092</v>
      </c>
    </row>
    <row r="187" spans="1:2" x14ac:dyDescent="0.25">
      <c r="A187" s="110"/>
      <c r="B187" s="102" t="s">
        <v>2093</v>
      </c>
    </row>
    <row r="188" spans="1:2" x14ac:dyDescent="0.25">
      <c r="A188" s="110"/>
      <c r="B188" s="102" t="s">
        <v>2094</v>
      </c>
    </row>
    <row r="189" spans="1:2" x14ac:dyDescent="0.25">
      <c r="A189" s="110"/>
      <c r="B189" s="102" t="s">
        <v>2077</v>
      </c>
    </row>
    <row r="190" spans="1:2" x14ac:dyDescent="0.25">
      <c r="A190" s="110"/>
      <c r="B190" s="102" t="s">
        <v>2095</v>
      </c>
    </row>
    <row r="191" spans="1:2" x14ac:dyDescent="0.25">
      <c r="A191" s="110"/>
      <c r="B191" s="102" t="s">
        <v>2096</v>
      </c>
    </row>
    <row r="192" spans="1:2" x14ac:dyDescent="0.25">
      <c r="A192" s="110"/>
      <c r="B192" s="102" t="s">
        <v>2097</v>
      </c>
    </row>
    <row r="193" spans="1:2" x14ac:dyDescent="0.25">
      <c r="A193" s="110"/>
      <c r="B193" s="102" t="s">
        <v>2078</v>
      </c>
    </row>
    <row r="194" spans="1:2" x14ac:dyDescent="0.25">
      <c r="A194" s="110"/>
      <c r="B194" s="102" t="s">
        <v>2079</v>
      </c>
    </row>
    <row r="195" spans="1:2" x14ac:dyDescent="0.25">
      <c r="A195" s="110"/>
      <c r="B195" s="102" t="s">
        <v>2080</v>
      </c>
    </row>
    <row r="196" spans="1:2" x14ac:dyDescent="0.25">
      <c r="A196" s="110"/>
      <c r="B196" s="102" t="s">
        <v>2081</v>
      </c>
    </row>
    <row r="197" spans="1:2" x14ac:dyDescent="0.25">
      <c r="A197" s="110"/>
      <c r="B197" s="102" t="s">
        <v>2082</v>
      </c>
    </row>
    <row r="198" spans="1:2" x14ac:dyDescent="0.25">
      <c r="A198" s="110"/>
      <c r="B198" s="102" t="s">
        <v>2083</v>
      </c>
    </row>
    <row r="199" spans="1:2" x14ac:dyDescent="0.25">
      <c r="A199" s="110"/>
      <c r="B199" s="102" t="s">
        <v>2084</v>
      </c>
    </row>
    <row r="200" spans="1:2" x14ac:dyDescent="0.25">
      <c r="A200" s="109" t="s">
        <v>3310</v>
      </c>
      <c r="B200" s="110"/>
    </row>
    <row r="201" spans="1:2" x14ac:dyDescent="0.25">
      <c r="A201" s="109" t="s">
        <v>2652</v>
      </c>
      <c r="B201" s="102" t="s">
        <v>2001</v>
      </c>
    </row>
    <row r="202" spans="1:2" x14ac:dyDescent="0.25">
      <c r="A202" s="110"/>
      <c r="B202" s="102" t="s">
        <v>2010</v>
      </c>
    </row>
    <row r="203" spans="1:2" x14ac:dyDescent="0.25">
      <c r="A203" s="110"/>
      <c r="B203" s="102" t="s">
        <v>2011</v>
      </c>
    </row>
    <row r="204" spans="1:2" x14ac:dyDescent="0.25">
      <c r="A204" s="110"/>
      <c r="B204" s="102" t="s">
        <v>2002</v>
      </c>
    </row>
    <row r="205" spans="1:2" x14ac:dyDescent="0.25">
      <c r="A205" s="110"/>
      <c r="B205" s="102" t="s">
        <v>2003</v>
      </c>
    </row>
    <row r="206" spans="1:2" x14ac:dyDescent="0.25">
      <c r="A206" s="110"/>
      <c r="B206" s="102" t="s">
        <v>2004</v>
      </c>
    </row>
    <row r="207" spans="1:2" x14ac:dyDescent="0.25">
      <c r="A207" s="110"/>
      <c r="B207" s="102" t="s">
        <v>2005</v>
      </c>
    </row>
    <row r="208" spans="1:2" x14ac:dyDescent="0.25">
      <c r="A208" s="110"/>
      <c r="B208" s="102" t="s">
        <v>2006</v>
      </c>
    </row>
    <row r="209" spans="1:2" x14ac:dyDescent="0.25">
      <c r="A209" s="110"/>
      <c r="B209" s="102" t="s">
        <v>2007</v>
      </c>
    </row>
    <row r="210" spans="1:2" x14ac:dyDescent="0.25">
      <c r="A210" s="110"/>
      <c r="B210" s="102" t="s">
        <v>2008</v>
      </c>
    </row>
    <row r="211" spans="1:2" x14ac:dyDescent="0.25">
      <c r="A211" s="110"/>
      <c r="B211" s="102" t="s">
        <v>2009</v>
      </c>
    </row>
    <row r="212" spans="1:2" x14ac:dyDescent="0.25">
      <c r="A212" s="109" t="s">
        <v>3311</v>
      </c>
      <c r="B212" s="110"/>
    </row>
    <row r="213" spans="1:2" x14ac:dyDescent="0.25">
      <c r="A213" s="109" t="s">
        <v>2653</v>
      </c>
      <c r="B213" s="102" t="s">
        <v>2124</v>
      </c>
    </row>
    <row r="214" spans="1:2" x14ac:dyDescent="0.25">
      <c r="A214" s="110"/>
      <c r="B214" s="102" t="s">
        <v>2133</v>
      </c>
    </row>
    <row r="215" spans="1:2" x14ac:dyDescent="0.25">
      <c r="A215" s="110"/>
      <c r="B215" s="102" t="s">
        <v>2134</v>
      </c>
    </row>
    <row r="216" spans="1:2" x14ac:dyDescent="0.25">
      <c r="A216" s="110"/>
      <c r="B216" s="102" t="s">
        <v>2135</v>
      </c>
    </row>
    <row r="217" spans="1:2" x14ac:dyDescent="0.25">
      <c r="A217" s="110"/>
      <c r="B217" s="102" t="s">
        <v>2136</v>
      </c>
    </row>
    <row r="218" spans="1:2" x14ac:dyDescent="0.25">
      <c r="A218" s="110"/>
      <c r="B218" s="102" t="s">
        <v>2137</v>
      </c>
    </row>
    <row r="219" spans="1:2" x14ac:dyDescent="0.25">
      <c r="A219" s="110"/>
      <c r="B219" s="102" t="s">
        <v>2138</v>
      </c>
    </row>
    <row r="220" spans="1:2" x14ac:dyDescent="0.25">
      <c r="A220" s="110"/>
      <c r="B220" s="102" t="s">
        <v>2139</v>
      </c>
    </row>
    <row r="221" spans="1:2" x14ac:dyDescent="0.25">
      <c r="A221" s="110"/>
      <c r="B221" s="102" t="s">
        <v>2140</v>
      </c>
    </row>
    <row r="222" spans="1:2" x14ac:dyDescent="0.25">
      <c r="A222" s="110"/>
      <c r="B222" s="102" t="s">
        <v>2141</v>
      </c>
    </row>
    <row r="223" spans="1:2" x14ac:dyDescent="0.25">
      <c r="A223" s="110"/>
      <c r="B223" s="102" t="s">
        <v>2142</v>
      </c>
    </row>
    <row r="224" spans="1:2" x14ac:dyDescent="0.25">
      <c r="A224" s="110"/>
      <c r="B224" s="102" t="s">
        <v>2125</v>
      </c>
    </row>
    <row r="225" spans="1:2" x14ac:dyDescent="0.25">
      <c r="A225" s="110"/>
      <c r="B225" s="102" t="s">
        <v>2143</v>
      </c>
    </row>
    <row r="226" spans="1:2" x14ac:dyDescent="0.25">
      <c r="A226" s="110"/>
      <c r="B226" s="102" t="s">
        <v>2144</v>
      </c>
    </row>
    <row r="227" spans="1:2" x14ac:dyDescent="0.25">
      <c r="A227" s="110"/>
      <c r="B227" s="102" t="s">
        <v>2145</v>
      </c>
    </row>
    <row r="228" spans="1:2" x14ac:dyDescent="0.25">
      <c r="A228" s="110"/>
      <c r="B228" s="102" t="s">
        <v>2146</v>
      </c>
    </row>
    <row r="229" spans="1:2" x14ac:dyDescent="0.25">
      <c r="A229" s="110"/>
      <c r="B229" s="102" t="s">
        <v>2147</v>
      </c>
    </row>
    <row r="230" spans="1:2" x14ac:dyDescent="0.25">
      <c r="A230" s="110"/>
      <c r="B230" s="102" t="s">
        <v>2148</v>
      </c>
    </row>
    <row r="231" spans="1:2" x14ac:dyDescent="0.25">
      <c r="A231" s="110"/>
      <c r="B231" s="102" t="s">
        <v>2149</v>
      </c>
    </row>
    <row r="232" spans="1:2" x14ac:dyDescent="0.25">
      <c r="A232" s="110"/>
      <c r="B232" s="102" t="s">
        <v>2126</v>
      </c>
    </row>
    <row r="233" spans="1:2" x14ac:dyDescent="0.25">
      <c r="A233" s="110"/>
      <c r="B233" s="102" t="s">
        <v>2127</v>
      </c>
    </row>
    <row r="234" spans="1:2" x14ac:dyDescent="0.25">
      <c r="A234" s="110"/>
      <c r="B234" s="102" t="s">
        <v>2128</v>
      </c>
    </row>
    <row r="235" spans="1:2" x14ac:dyDescent="0.25">
      <c r="A235" s="110"/>
      <c r="B235" s="102" t="s">
        <v>2129</v>
      </c>
    </row>
    <row r="236" spans="1:2" x14ac:dyDescent="0.25">
      <c r="A236" s="110"/>
      <c r="B236" s="102" t="s">
        <v>2130</v>
      </c>
    </row>
    <row r="237" spans="1:2" x14ac:dyDescent="0.25">
      <c r="A237" s="110"/>
      <c r="B237" s="102" t="s">
        <v>2131</v>
      </c>
    </row>
    <row r="238" spans="1:2" x14ac:dyDescent="0.25">
      <c r="A238" s="110"/>
      <c r="B238" s="102" t="s">
        <v>2132</v>
      </c>
    </row>
    <row r="239" spans="1:2" x14ac:dyDescent="0.25">
      <c r="A239" s="109" t="s">
        <v>3312</v>
      </c>
      <c r="B239" s="110"/>
    </row>
    <row r="240" spans="1:2" x14ac:dyDescent="0.25">
      <c r="A240" s="102" t="s">
        <v>2654</v>
      </c>
      <c r="B240" s="102" t="s">
        <v>2377</v>
      </c>
    </row>
    <row r="241" spans="1:2" x14ac:dyDescent="0.25">
      <c r="A241" s="109" t="s">
        <v>3313</v>
      </c>
      <c r="B241" s="110"/>
    </row>
    <row r="242" spans="1:2" x14ac:dyDescent="0.25">
      <c r="A242" s="109" t="s">
        <v>2655</v>
      </c>
      <c r="B242" s="102" t="s">
        <v>2286</v>
      </c>
    </row>
    <row r="243" spans="1:2" x14ac:dyDescent="0.25">
      <c r="A243" s="110"/>
      <c r="B243" s="102" t="s">
        <v>2295</v>
      </c>
    </row>
    <row r="244" spans="1:2" x14ac:dyDescent="0.25">
      <c r="A244" s="110"/>
      <c r="B244" s="102" t="s">
        <v>2296</v>
      </c>
    </row>
    <row r="245" spans="1:2" x14ac:dyDescent="0.25">
      <c r="A245" s="110"/>
      <c r="B245" s="102" t="s">
        <v>2297</v>
      </c>
    </row>
    <row r="246" spans="1:2" x14ac:dyDescent="0.25">
      <c r="A246" s="110"/>
      <c r="B246" s="102" t="s">
        <v>2298</v>
      </c>
    </row>
    <row r="247" spans="1:2" x14ac:dyDescent="0.25">
      <c r="A247" s="110"/>
      <c r="B247" s="102" t="s">
        <v>2299</v>
      </c>
    </row>
    <row r="248" spans="1:2" x14ac:dyDescent="0.25">
      <c r="A248" s="110"/>
      <c r="B248" s="102" t="s">
        <v>2300</v>
      </c>
    </row>
    <row r="249" spans="1:2" x14ac:dyDescent="0.25">
      <c r="A249" s="110"/>
      <c r="B249" s="102" t="s">
        <v>2301</v>
      </c>
    </row>
    <row r="250" spans="1:2" x14ac:dyDescent="0.25">
      <c r="A250" s="110"/>
      <c r="B250" s="102" t="s">
        <v>2302</v>
      </c>
    </row>
    <row r="251" spans="1:2" x14ac:dyDescent="0.25">
      <c r="A251" s="110"/>
      <c r="B251" s="102" t="s">
        <v>2303</v>
      </c>
    </row>
    <row r="252" spans="1:2" x14ac:dyDescent="0.25">
      <c r="A252" s="110"/>
      <c r="B252" s="102" t="s">
        <v>2304</v>
      </c>
    </row>
    <row r="253" spans="1:2" x14ac:dyDescent="0.25">
      <c r="A253" s="110"/>
      <c r="B253" s="102" t="s">
        <v>2287</v>
      </c>
    </row>
    <row r="254" spans="1:2" x14ac:dyDescent="0.25">
      <c r="A254" s="110"/>
      <c r="B254" s="102" t="s">
        <v>2305</v>
      </c>
    </row>
    <row r="255" spans="1:2" x14ac:dyDescent="0.25">
      <c r="A255" s="110"/>
      <c r="B255" s="102" t="s">
        <v>2306</v>
      </c>
    </row>
    <row r="256" spans="1:2" x14ac:dyDescent="0.25">
      <c r="A256" s="110"/>
      <c r="B256" s="102" t="s">
        <v>2307</v>
      </c>
    </row>
    <row r="257" spans="1:2" x14ac:dyDescent="0.25">
      <c r="A257" s="110"/>
      <c r="B257" s="102" t="s">
        <v>2308</v>
      </c>
    </row>
    <row r="258" spans="1:2" x14ac:dyDescent="0.25">
      <c r="A258" s="110"/>
      <c r="B258" s="102" t="s">
        <v>2309</v>
      </c>
    </row>
    <row r="259" spans="1:2" x14ac:dyDescent="0.25">
      <c r="A259" s="110"/>
      <c r="B259" s="102" t="s">
        <v>2310</v>
      </c>
    </row>
    <row r="260" spans="1:2" x14ac:dyDescent="0.25">
      <c r="A260" s="110"/>
      <c r="B260" s="102" t="s">
        <v>2311</v>
      </c>
    </row>
    <row r="261" spans="1:2" x14ac:dyDescent="0.25">
      <c r="A261" s="110"/>
      <c r="B261" s="102" t="s">
        <v>2312</v>
      </c>
    </row>
    <row r="262" spans="1:2" x14ac:dyDescent="0.25">
      <c r="A262" s="110"/>
      <c r="B262" s="102" t="s">
        <v>2313</v>
      </c>
    </row>
    <row r="263" spans="1:2" x14ac:dyDescent="0.25">
      <c r="A263" s="110"/>
      <c r="B263" s="102" t="s">
        <v>2314</v>
      </c>
    </row>
    <row r="264" spans="1:2" x14ac:dyDescent="0.25">
      <c r="A264" s="110"/>
      <c r="B264" s="102" t="s">
        <v>2288</v>
      </c>
    </row>
    <row r="265" spans="1:2" x14ac:dyDescent="0.25">
      <c r="A265" s="110"/>
      <c r="B265" s="102" t="s">
        <v>2315</v>
      </c>
    </row>
    <row r="266" spans="1:2" x14ac:dyDescent="0.25">
      <c r="A266" s="110"/>
      <c r="B266" s="102" t="s">
        <v>2316</v>
      </c>
    </row>
    <row r="267" spans="1:2" x14ac:dyDescent="0.25">
      <c r="A267" s="110"/>
      <c r="B267" s="102" t="s">
        <v>2317</v>
      </c>
    </row>
    <row r="268" spans="1:2" x14ac:dyDescent="0.25">
      <c r="A268" s="110"/>
      <c r="B268" s="102" t="s">
        <v>2318</v>
      </c>
    </row>
    <row r="269" spans="1:2" x14ac:dyDescent="0.25">
      <c r="A269" s="110"/>
      <c r="B269" s="102" t="s">
        <v>2319</v>
      </c>
    </row>
    <row r="270" spans="1:2" x14ac:dyDescent="0.25">
      <c r="A270" s="110"/>
      <c r="B270" s="102" t="s">
        <v>2320</v>
      </c>
    </row>
    <row r="271" spans="1:2" x14ac:dyDescent="0.25">
      <c r="A271" s="110"/>
      <c r="B271" s="102" t="s">
        <v>2321</v>
      </c>
    </row>
    <row r="272" spans="1:2" x14ac:dyDescent="0.25">
      <c r="A272" s="110"/>
      <c r="B272" s="102" t="s">
        <v>2322</v>
      </c>
    </row>
    <row r="273" spans="1:2" x14ac:dyDescent="0.25">
      <c r="A273" s="110"/>
      <c r="B273" s="102" t="s">
        <v>2323</v>
      </c>
    </row>
    <row r="274" spans="1:2" x14ac:dyDescent="0.25">
      <c r="A274" s="110"/>
      <c r="B274" s="102" t="s">
        <v>2324</v>
      </c>
    </row>
    <row r="275" spans="1:2" x14ac:dyDescent="0.25">
      <c r="A275" s="110"/>
      <c r="B275" s="102" t="s">
        <v>2289</v>
      </c>
    </row>
    <row r="276" spans="1:2" x14ac:dyDescent="0.25">
      <c r="A276" s="110"/>
      <c r="B276" s="102" t="s">
        <v>2325</v>
      </c>
    </row>
    <row r="277" spans="1:2" x14ac:dyDescent="0.25">
      <c r="A277" s="110"/>
      <c r="B277" s="102" t="s">
        <v>2326</v>
      </c>
    </row>
    <row r="278" spans="1:2" x14ac:dyDescent="0.25">
      <c r="A278" s="110"/>
      <c r="B278" s="102" t="s">
        <v>2327</v>
      </c>
    </row>
    <row r="279" spans="1:2" x14ac:dyDescent="0.25">
      <c r="A279" s="110"/>
      <c r="B279" s="102" t="s">
        <v>2328</v>
      </c>
    </row>
    <row r="280" spans="1:2" x14ac:dyDescent="0.25">
      <c r="A280" s="110"/>
      <c r="B280" s="102" t="s">
        <v>2329</v>
      </c>
    </row>
    <row r="281" spans="1:2" x14ac:dyDescent="0.25">
      <c r="A281" s="110"/>
      <c r="B281" s="102" t="s">
        <v>2330</v>
      </c>
    </row>
    <row r="282" spans="1:2" x14ac:dyDescent="0.25">
      <c r="A282" s="110"/>
      <c r="B282" s="102" t="s">
        <v>2331</v>
      </c>
    </row>
    <row r="283" spans="1:2" x14ac:dyDescent="0.25">
      <c r="A283" s="110"/>
      <c r="B283" s="102" t="s">
        <v>2332</v>
      </c>
    </row>
    <row r="284" spans="1:2" x14ac:dyDescent="0.25">
      <c r="A284" s="110"/>
      <c r="B284" s="102" t="s">
        <v>2333</v>
      </c>
    </row>
    <row r="285" spans="1:2" x14ac:dyDescent="0.25">
      <c r="A285" s="110"/>
      <c r="B285" s="102" t="s">
        <v>2334</v>
      </c>
    </row>
    <row r="286" spans="1:2" x14ac:dyDescent="0.25">
      <c r="A286" s="110"/>
      <c r="B286" s="102" t="s">
        <v>2290</v>
      </c>
    </row>
    <row r="287" spans="1:2" x14ac:dyDescent="0.25">
      <c r="A287" s="110"/>
      <c r="B287" s="102" t="s">
        <v>2335</v>
      </c>
    </row>
    <row r="288" spans="1:2" x14ac:dyDescent="0.25">
      <c r="A288" s="110"/>
      <c r="B288" s="102" t="s">
        <v>2336</v>
      </c>
    </row>
    <row r="289" spans="1:2" x14ac:dyDescent="0.25">
      <c r="A289" s="110"/>
      <c r="B289" s="102" t="s">
        <v>2337</v>
      </c>
    </row>
    <row r="290" spans="1:2" x14ac:dyDescent="0.25">
      <c r="A290" s="110"/>
      <c r="B290" s="102" t="s">
        <v>2338</v>
      </c>
    </row>
    <row r="291" spans="1:2" x14ac:dyDescent="0.25">
      <c r="A291" s="110"/>
      <c r="B291" s="102" t="s">
        <v>2339</v>
      </c>
    </row>
    <row r="292" spans="1:2" x14ac:dyDescent="0.25">
      <c r="A292" s="110"/>
      <c r="B292" s="102" t="s">
        <v>2340</v>
      </c>
    </row>
    <row r="293" spans="1:2" x14ac:dyDescent="0.25">
      <c r="A293" s="110"/>
      <c r="B293" s="102" t="s">
        <v>2341</v>
      </c>
    </row>
    <row r="294" spans="1:2" x14ac:dyDescent="0.25">
      <c r="A294" s="110"/>
      <c r="B294" s="102" t="s">
        <v>2342</v>
      </c>
    </row>
    <row r="295" spans="1:2" x14ac:dyDescent="0.25">
      <c r="A295" s="110"/>
      <c r="B295" s="102" t="s">
        <v>2343</v>
      </c>
    </row>
    <row r="296" spans="1:2" x14ac:dyDescent="0.25">
      <c r="A296" s="110"/>
      <c r="B296" s="102" t="s">
        <v>2344</v>
      </c>
    </row>
    <row r="297" spans="1:2" x14ac:dyDescent="0.25">
      <c r="A297" s="110"/>
      <c r="B297" s="102" t="s">
        <v>2291</v>
      </c>
    </row>
    <row r="298" spans="1:2" x14ac:dyDescent="0.25">
      <c r="A298" s="110"/>
      <c r="B298" s="102" t="s">
        <v>2345</v>
      </c>
    </row>
    <row r="299" spans="1:2" x14ac:dyDescent="0.25">
      <c r="A299" s="110"/>
      <c r="B299" s="102" t="s">
        <v>2292</v>
      </c>
    </row>
    <row r="300" spans="1:2" x14ac:dyDescent="0.25">
      <c r="A300" s="110"/>
      <c r="B300" s="102" t="s">
        <v>2293</v>
      </c>
    </row>
    <row r="301" spans="1:2" x14ac:dyDescent="0.25">
      <c r="A301" s="110"/>
      <c r="B301" s="102" t="s">
        <v>2294</v>
      </c>
    </row>
    <row r="302" spans="1:2" x14ac:dyDescent="0.25">
      <c r="A302" s="109" t="s">
        <v>3314</v>
      </c>
      <c r="B302" s="110"/>
    </row>
    <row r="303" spans="1:2" x14ac:dyDescent="0.25">
      <c r="A303" s="109" t="s">
        <v>2656</v>
      </c>
      <c r="B303" s="102" t="s">
        <v>2354</v>
      </c>
    </row>
    <row r="304" spans="1:2" x14ac:dyDescent="0.25">
      <c r="A304" s="110"/>
      <c r="B304" s="102" t="s">
        <v>2363</v>
      </c>
    </row>
    <row r="305" spans="1:2" x14ac:dyDescent="0.25">
      <c r="A305" s="110"/>
      <c r="B305" s="102" t="s">
        <v>2364</v>
      </c>
    </row>
    <row r="306" spans="1:2" x14ac:dyDescent="0.25">
      <c r="A306" s="110"/>
      <c r="B306" s="102" t="s">
        <v>2365</v>
      </c>
    </row>
    <row r="307" spans="1:2" x14ac:dyDescent="0.25">
      <c r="A307" s="110"/>
      <c r="B307" s="102" t="s">
        <v>2366</v>
      </c>
    </row>
    <row r="308" spans="1:2" x14ac:dyDescent="0.25">
      <c r="A308" s="110"/>
      <c r="B308" s="102" t="s">
        <v>2367</v>
      </c>
    </row>
    <row r="309" spans="1:2" x14ac:dyDescent="0.25">
      <c r="A309" s="110"/>
      <c r="B309" s="102" t="s">
        <v>2368</v>
      </c>
    </row>
    <row r="310" spans="1:2" x14ac:dyDescent="0.25">
      <c r="A310" s="110"/>
      <c r="B310" s="102" t="s">
        <v>2369</v>
      </c>
    </row>
    <row r="311" spans="1:2" x14ac:dyDescent="0.25">
      <c r="A311" s="110"/>
      <c r="B311" s="102" t="s">
        <v>2370</v>
      </c>
    </row>
    <row r="312" spans="1:2" x14ac:dyDescent="0.25">
      <c r="A312" s="110"/>
      <c r="B312" s="102" t="s">
        <v>2371</v>
      </c>
    </row>
    <row r="313" spans="1:2" x14ac:dyDescent="0.25">
      <c r="A313" s="110"/>
      <c r="B313" s="102" t="s">
        <v>2372</v>
      </c>
    </row>
    <row r="314" spans="1:2" x14ac:dyDescent="0.25">
      <c r="A314" s="110"/>
      <c r="B314" s="102" t="s">
        <v>2355</v>
      </c>
    </row>
    <row r="315" spans="1:2" x14ac:dyDescent="0.25">
      <c r="A315" s="110"/>
      <c r="B315" s="102" t="s">
        <v>2373</v>
      </c>
    </row>
    <row r="316" spans="1:2" x14ac:dyDescent="0.25">
      <c r="A316" s="110"/>
      <c r="B316" s="102" t="s">
        <v>2374</v>
      </c>
    </row>
    <row r="317" spans="1:2" x14ac:dyDescent="0.25">
      <c r="A317" s="110"/>
      <c r="B317" s="102" t="s">
        <v>2375</v>
      </c>
    </row>
    <row r="318" spans="1:2" x14ac:dyDescent="0.25">
      <c r="A318" s="110"/>
      <c r="B318" s="102" t="s">
        <v>2356</v>
      </c>
    </row>
    <row r="319" spans="1:2" x14ac:dyDescent="0.25">
      <c r="A319" s="110"/>
      <c r="B319" s="102" t="s">
        <v>2357</v>
      </c>
    </row>
    <row r="320" spans="1:2" x14ac:dyDescent="0.25">
      <c r="A320" s="110"/>
      <c r="B320" s="102" t="s">
        <v>2358</v>
      </c>
    </row>
    <row r="321" spans="1:2" x14ac:dyDescent="0.25">
      <c r="A321" s="110"/>
      <c r="B321" s="102" t="s">
        <v>2359</v>
      </c>
    </row>
    <row r="322" spans="1:2" x14ac:dyDescent="0.25">
      <c r="A322" s="110"/>
      <c r="B322" s="102" t="s">
        <v>2360</v>
      </c>
    </row>
    <row r="323" spans="1:2" x14ac:dyDescent="0.25">
      <c r="A323" s="110"/>
      <c r="B323" s="102" t="s">
        <v>2361</v>
      </c>
    </row>
    <row r="324" spans="1:2" x14ac:dyDescent="0.25">
      <c r="A324" s="110"/>
      <c r="B324" s="102" t="s">
        <v>2362</v>
      </c>
    </row>
    <row r="325" spans="1:2" x14ac:dyDescent="0.25">
      <c r="A325" s="109" t="s">
        <v>3315</v>
      </c>
      <c r="B325" s="110"/>
    </row>
    <row r="326" spans="1:2" x14ac:dyDescent="0.25">
      <c r="A326" s="109" t="s">
        <v>2657</v>
      </c>
      <c r="B326" s="102" t="s">
        <v>2176</v>
      </c>
    </row>
    <row r="327" spans="1:2" x14ac:dyDescent="0.25">
      <c r="A327" s="110"/>
      <c r="B327" s="102" t="s">
        <v>2185</v>
      </c>
    </row>
    <row r="328" spans="1:2" x14ac:dyDescent="0.25">
      <c r="A328" s="110"/>
      <c r="B328" s="102" t="s">
        <v>2186</v>
      </c>
    </row>
    <row r="329" spans="1:2" x14ac:dyDescent="0.25">
      <c r="A329" s="110"/>
      <c r="B329" s="102" t="s">
        <v>2187</v>
      </c>
    </row>
    <row r="330" spans="1:2" x14ac:dyDescent="0.25">
      <c r="A330" s="110"/>
      <c r="B330" s="102" t="s">
        <v>2188</v>
      </c>
    </row>
    <row r="331" spans="1:2" x14ac:dyDescent="0.25">
      <c r="A331" s="110"/>
      <c r="B331" s="102" t="s">
        <v>2189</v>
      </c>
    </row>
    <row r="332" spans="1:2" x14ac:dyDescent="0.25">
      <c r="A332" s="110"/>
      <c r="B332" s="102" t="s">
        <v>2190</v>
      </c>
    </row>
    <row r="333" spans="1:2" x14ac:dyDescent="0.25">
      <c r="A333" s="110"/>
      <c r="B333" s="102" t="s">
        <v>2191</v>
      </c>
    </row>
    <row r="334" spans="1:2" x14ac:dyDescent="0.25">
      <c r="A334" s="110"/>
      <c r="B334" s="102" t="s">
        <v>2192</v>
      </c>
    </row>
    <row r="335" spans="1:2" x14ac:dyDescent="0.25">
      <c r="A335" s="110"/>
      <c r="B335" s="102" t="s">
        <v>2193</v>
      </c>
    </row>
    <row r="336" spans="1:2" x14ac:dyDescent="0.25">
      <c r="A336" s="110"/>
      <c r="B336" s="102" t="s">
        <v>2194</v>
      </c>
    </row>
    <row r="337" spans="1:2" x14ac:dyDescent="0.25">
      <c r="A337" s="110"/>
      <c r="B337" s="102" t="s">
        <v>2177</v>
      </c>
    </row>
    <row r="338" spans="1:2" x14ac:dyDescent="0.25">
      <c r="A338" s="110"/>
      <c r="B338" s="102" t="s">
        <v>2195</v>
      </c>
    </row>
    <row r="339" spans="1:2" x14ac:dyDescent="0.25">
      <c r="A339" s="110"/>
      <c r="B339" s="102" t="s">
        <v>2196</v>
      </c>
    </row>
    <row r="340" spans="1:2" x14ac:dyDescent="0.25">
      <c r="A340" s="110"/>
      <c r="B340" s="102" t="s">
        <v>2197</v>
      </c>
    </row>
    <row r="341" spans="1:2" x14ac:dyDescent="0.25">
      <c r="A341" s="110"/>
      <c r="B341" s="102" t="s">
        <v>2198</v>
      </c>
    </row>
    <row r="342" spans="1:2" x14ac:dyDescent="0.25">
      <c r="A342" s="110"/>
      <c r="B342" s="102" t="s">
        <v>2199</v>
      </c>
    </row>
    <row r="343" spans="1:2" x14ac:dyDescent="0.25">
      <c r="A343" s="110"/>
      <c r="B343" s="102" t="s">
        <v>2200</v>
      </c>
    </row>
    <row r="344" spans="1:2" x14ac:dyDescent="0.25">
      <c r="A344" s="110"/>
      <c r="B344" s="102" t="s">
        <v>2201</v>
      </c>
    </row>
    <row r="345" spans="1:2" x14ac:dyDescent="0.25">
      <c r="A345" s="110"/>
      <c r="B345" s="102" t="s">
        <v>2178</v>
      </c>
    </row>
    <row r="346" spans="1:2" x14ac:dyDescent="0.25">
      <c r="A346" s="110"/>
      <c r="B346" s="102" t="s">
        <v>2179</v>
      </c>
    </row>
    <row r="347" spans="1:2" x14ac:dyDescent="0.25">
      <c r="A347" s="110"/>
      <c r="B347" s="102" t="s">
        <v>2180</v>
      </c>
    </row>
    <row r="348" spans="1:2" x14ac:dyDescent="0.25">
      <c r="A348" s="110"/>
      <c r="B348" s="102" t="s">
        <v>2181</v>
      </c>
    </row>
    <row r="349" spans="1:2" x14ac:dyDescent="0.25">
      <c r="A349" s="110"/>
      <c r="B349" s="102" t="s">
        <v>2182</v>
      </c>
    </row>
    <row r="350" spans="1:2" x14ac:dyDescent="0.25">
      <c r="A350" s="110"/>
      <c r="B350" s="102" t="s">
        <v>2183</v>
      </c>
    </row>
    <row r="351" spans="1:2" x14ac:dyDescent="0.25">
      <c r="A351" s="110"/>
      <c r="B351" s="102" t="s">
        <v>2184</v>
      </c>
    </row>
    <row r="352" spans="1:2" x14ac:dyDescent="0.25">
      <c r="A352" s="109" t="s">
        <v>3316</v>
      </c>
      <c r="B352" s="110"/>
    </row>
    <row r="353" spans="1:2" x14ac:dyDescent="0.25">
      <c r="A353" s="109" t="s">
        <v>2658</v>
      </c>
      <c r="B353" s="102" t="s">
        <v>1557</v>
      </c>
    </row>
    <row r="354" spans="1:2" x14ac:dyDescent="0.25">
      <c r="A354" s="110"/>
      <c r="B354" s="102" t="s">
        <v>1566</v>
      </c>
    </row>
    <row r="355" spans="1:2" x14ac:dyDescent="0.25">
      <c r="A355" s="110"/>
      <c r="B355" s="102" t="s">
        <v>1567</v>
      </c>
    </row>
    <row r="356" spans="1:2" x14ac:dyDescent="0.25">
      <c r="A356" s="110"/>
      <c r="B356" s="102" t="s">
        <v>1568</v>
      </c>
    </row>
    <row r="357" spans="1:2" x14ac:dyDescent="0.25">
      <c r="A357" s="110"/>
      <c r="B357" s="102" t="s">
        <v>1569</v>
      </c>
    </row>
    <row r="358" spans="1:2" x14ac:dyDescent="0.25">
      <c r="A358" s="110"/>
      <c r="B358" s="102" t="s">
        <v>1570</v>
      </c>
    </row>
    <row r="359" spans="1:2" x14ac:dyDescent="0.25">
      <c r="A359" s="110"/>
      <c r="B359" s="102" t="s">
        <v>1571</v>
      </c>
    </row>
    <row r="360" spans="1:2" x14ac:dyDescent="0.25">
      <c r="A360" s="110"/>
      <c r="B360" s="102" t="s">
        <v>1558</v>
      </c>
    </row>
    <row r="361" spans="1:2" x14ac:dyDescent="0.25">
      <c r="A361" s="110"/>
      <c r="B361" s="102" t="s">
        <v>1559</v>
      </c>
    </row>
    <row r="362" spans="1:2" x14ac:dyDescent="0.25">
      <c r="A362" s="110"/>
      <c r="B362" s="102" t="s">
        <v>1560</v>
      </c>
    </row>
    <row r="363" spans="1:2" x14ac:dyDescent="0.25">
      <c r="A363" s="110"/>
      <c r="B363" s="102" t="s">
        <v>1561</v>
      </c>
    </row>
    <row r="364" spans="1:2" x14ac:dyDescent="0.25">
      <c r="A364" s="110"/>
      <c r="B364" s="102" t="s">
        <v>1562</v>
      </c>
    </row>
    <row r="365" spans="1:2" x14ac:dyDescent="0.25">
      <c r="A365" s="110"/>
      <c r="B365" s="102" t="s">
        <v>1563</v>
      </c>
    </row>
    <row r="366" spans="1:2" x14ac:dyDescent="0.25">
      <c r="A366" s="110"/>
      <c r="B366" s="102" t="s">
        <v>1564</v>
      </c>
    </row>
    <row r="367" spans="1:2" x14ac:dyDescent="0.25">
      <c r="A367" s="110"/>
      <c r="B367" s="102" t="s">
        <v>1565</v>
      </c>
    </row>
    <row r="368" spans="1:2" x14ac:dyDescent="0.25">
      <c r="A368" s="109" t="s">
        <v>3317</v>
      </c>
      <c r="B368" s="110"/>
    </row>
    <row r="369" spans="1:2" x14ac:dyDescent="0.25">
      <c r="A369" s="109" t="s">
        <v>2933</v>
      </c>
      <c r="B369" s="102" t="s">
        <v>2746</v>
      </c>
    </row>
    <row r="370" spans="1:2" x14ac:dyDescent="0.25">
      <c r="A370" s="110"/>
      <c r="B370" s="102" t="s">
        <v>2755</v>
      </c>
    </row>
    <row r="371" spans="1:2" x14ac:dyDescent="0.25">
      <c r="A371" s="110"/>
      <c r="B371" s="102" t="s">
        <v>2756</v>
      </c>
    </row>
    <row r="372" spans="1:2" x14ac:dyDescent="0.25">
      <c r="A372" s="110"/>
      <c r="B372" s="102" t="s">
        <v>2757</v>
      </c>
    </row>
    <row r="373" spans="1:2" x14ac:dyDescent="0.25">
      <c r="A373" s="110"/>
      <c r="B373" s="102" t="s">
        <v>2758</v>
      </c>
    </row>
    <row r="374" spans="1:2" x14ac:dyDescent="0.25">
      <c r="A374" s="110"/>
      <c r="B374" s="102" t="s">
        <v>2759</v>
      </c>
    </row>
    <row r="375" spans="1:2" x14ac:dyDescent="0.25">
      <c r="A375" s="110"/>
      <c r="B375" s="102" t="s">
        <v>2760</v>
      </c>
    </row>
    <row r="376" spans="1:2" x14ac:dyDescent="0.25">
      <c r="A376" s="110"/>
      <c r="B376" s="102" t="s">
        <v>2761</v>
      </c>
    </row>
    <row r="377" spans="1:2" x14ac:dyDescent="0.25">
      <c r="A377" s="110"/>
      <c r="B377" s="102" t="s">
        <v>2762</v>
      </c>
    </row>
    <row r="378" spans="1:2" x14ac:dyDescent="0.25">
      <c r="A378" s="110"/>
      <c r="B378" s="102" t="s">
        <v>2763</v>
      </c>
    </row>
    <row r="379" spans="1:2" x14ac:dyDescent="0.25">
      <c r="A379" s="110"/>
      <c r="B379" s="102" t="s">
        <v>2764</v>
      </c>
    </row>
    <row r="380" spans="1:2" x14ac:dyDescent="0.25">
      <c r="A380" s="110"/>
      <c r="B380" s="102" t="s">
        <v>2747</v>
      </c>
    </row>
    <row r="381" spans="1:2" x14ac:dyDescent="0.25">
      <c r="A381" s="110"/>
      <c r="B381" s="102" t="s">
        <v>2765</v>
      </c>
    </row>
    <row r="382" spans="1:2" x14ac:dyDescent="0.25">
      <c r="A382" s="110"/>
      <c r="B382" s="102" t="s">
        <v>2766</v>
      </c>
    </row>
    <row r="383" spans="1:2" x14ac:dyDescent="0.25">
      <c r="A383" s="110"/>
      <c r="B383" s="102" t="s">
        <v>2767</v>
      </c>
    </row>
    <row r="384" spans="1:2" x14ac:dyDescent="0.25">
      <c r="A384" s="110"/>
      <c r="B384" s="102" t="s">
        <v>2768</v>
      </c>
    </row>
    <row r="385" spans="1:2" x14ac:dyDescent="0.25">
      <c r="A385" s="110"/>
      <c r="B385" s="102" t="s">
        <v>2769</v>
      </c>
    </row>
    <row r="386" spans="1:2" x14ac:dyDescent="0.25">
      <c r="A386" s="110"/>
      <c r="B386" s="102" t="s">
        <v>2770</v>
      </c>
    </row>
    <row r="387" spans="1:2" x14ac:dyDescent="0.25">
      <c r="A387" s="110"/>
      <c r="B387" s="102" t="s">
        <v>2771</v>
      </c>
    </row>
    <row r="388" spans="1:2" x14ac:dyDescent="0.25">
      <c r="A388" s="110"/>
      <c r="B388" s="102" t="s">
        <v>2772</v>
      </c>
    </row>
    <row r="389" spans="1:2" x14ac:dyDescent="0.25">
      <c r="A389" s="110"/>
      <c r="B389" s="102" t="s">
        <v>2773</v>
      </c>
    </row>
    <row r="390" spans="1:2" x14ac:dyDescent="0.25">
      <c r="A390" s="110"/>
      <c r="B390" s="102" t="s">
        <v>2774</v>
      </c>
    </row>
    <row r="391" spans="1:2" x14ac:dyDescent="0.25">
      <c r="A391" s="110"/>
      <c r="B391" s="102" t="s">
        <v>2748</v>
      </c>
    </row>
    <row r="392" spans="1:2" x14ac:dyDescent="0.25">
      <c r="A392" s="110"/>
      <c r="B392" s="102" t="s">
        <v>2775</v>
      </c>
    </row>
    <row r="393" spans="1:2" x14ac:dyDescent="0.25">
      <c r="A393" s="110"/>
      <c r="B393" s="102" t="s">
        <v>2776</v>
      </c>
    </row>
    <row r="394" spans="1:2" x14ac:dyDescent="0.25">
      <c r="A394" s="110"/>
      <c r="B394" s="102" t="s">
        <v>2777</v>
      </c>
    </row>
    <row r="395" spans="1:2" x14ac:dyDescent="0.25">
      <c r="A395" s="110"/>
      <c r="B395" s="102" t="s">
        <v>2778</v>
      </c>
    </row>
    <row r="396" spans="1:2" x14ac:dyDescent="0.25">
      <c r="A396" s="110"/>
      <c r="B396" s="102" t="s">
        <v>2779</v>
      </c>
    </row>
    <row r="397" spans="1:2" x14ac:dyDescent="0.25">
      <c r="A397" s="110"/>
      <c r="B397" s="102" t="s">
        <v>2780</v>
      </c>
    </row>
    <row r="398" spans="1:2" x14ac:dyDescent="0.25">
      <c r="A398" s="110"/>
      <c r="B398" s="102" t="s">
        <v>2781</v>
      </c>
    </row>
    <row r="399" spans="1:2" x14ac:dyDescent="0.25">
      <c r="A399" s="110"/>
      <c r="B399" s="102" t="s">
        <v>2782</v>
      </c>
    </row>
    <row r="400" spans="1:2" x14ac:dyDescent="0.25">
      <c r="A400" s="110"/>
      <c r="B400" s="102" t="s">
        <v>2783</v>
      </c>
    </row>
    <row r="401" spans="1:2" x14ac:dyDescent="0.25">
      <c r="A401" s="110"/>
      <c r="B401" s="102" t="s">
        <v>2784</v>
      </c>
    </row>
    <row r="402" spans="1:2" x14ac:dyDescent="0.25">
      <c r="A402" s="110"/>
      <c r="B402" s="102" t="s">
        <v>2749</v>
      </c>
    </row>
    <row r="403" spans="1:2" x14ac:dyDescent="0.25">
      <c r="A403" s="110"/>
      <c r="B403" s="102" t="s">
        <v>2785</v>
      </c>
    </row>
    <row r="404" spans="1:2" x14ac:dyDescent="0.25">
      <c r="A404" s="110"/>
      <c r="B404" s="102" t="s">
        <v>2786</v>
      </c>
    </row>
    <row r="405" spans="1:2" x14ac:dyDescent="0.25">
      <c r="A405" s="110"/>
      <c r="B405" s="102" t="s">
        <v>2787</v>
      </c>
    </row>
    <row r="406" spans="1:2" x14ac:dyDescent="0.25">
      <c r="A406" s="110"/>
      <c r="B406" s="102" t="s">
        <v>2788</v>
      </c>
    </row>
    <row r="407" spans="1:2" x14ac:dyDescent="0.25">
      <c r="A407" s="110"/>
      <c r="B407" s="102" t="s">
        <v>2789</v>
      </c>
    </row>
    <row r="408" spans="1:2" x14ac:dyDescent="0.25">
      <c r="A408" s="110"/>
      <c r="B408" s="102" t="s">
        <v>2790</v>
      </c>
    </row>
    <row r="409" spans="1:2" x14ac:dyDescent="0.25">
      <c r="A409" s="110"/>
      <c r="B409" s="102" t="s">
        <v>2791</v>
      </c>
    </row>
    <row r="410" spans="1:2" x14ac:dyDescent="0.25">
      <c r="A410" s="110"/>
      <c r="B410" s="102" t="s">
        <v>2792</v>
      </c>
    </row>
    <row r="411" spans="1:2" x14ac:dyDescent="0.25">
      <c r="A411" s="110"/>
      <c r="B411" s="102" t="s">
        <v>2793</v>
      </c>
    </row>
    <row r="412" spans="1:2" x14ac:dyDescent="0.25">
      <c r="A412" s="110"/>
      <c r="B412" s="102" t="s">
        <v>2794</v>
      </c>
    </row>
    <row r="413" spans="1:2" x14ac:dyDescent="0.25">
      <c r="A413" s="110"/>
      <c r="B413" s="102" t="s">
        <v>2750</v>
      </c>
    </row>
    <row r="414" spans="1:2" x14ac:dyDescent="0.25">
      <c r="A414" s="110"/>
      <c r="B414" s="102" t="s">
        <v>2795</v>
      </c>
    </row>
    <row r="415" spans="1:2" x14ac:dyDescent="0.25">
      <c r="A415" s="110"/>
      <c r="B415" s="102" t="s">
        <v>2796</v>
      </c>
    </row>
    <row r="416" spans="1:2" x14ac:dyDescent="0.25">
      <c r="A416" s="110"/>
      <c r="B416" s="102" t="s">
        <v>2797</v>
      </c>
    </row>
    <row r="417" spans="1:2" x14ac:dyDescent="0.25">
      <c r="A417" s="110"/>
      <c r="B417" s="102" t="s">
        <v>2798</v>
      </c>
    </row>
    <row r="418" spans="1:2" x14ac:dyDescent="0.25">
      <c r="A418" s="110"/>
      <c r="B418" s="102" t="s">
        <v>2799</v>
      </c>
    </row>
    <row r="419" spans="1:2" x14ac:dyDescent="0.25">
      <c r="A419" s="110"/>
      <c r="B419" s="102" t="s">
        <v>2800</v>
      </c>
    </row>
    <row r="420" spans="1:2" x14ac:dyDescent="0.25">
      <c r="A420" s="110"/>
      <c r="B420" s="102" t="s">
        <v>2801</v>
      </c>
    </row>
    <row r="421" spans="1:2" x14ac:dyDescent="0.25">
      <c r="A421" s="110"/>
      <c r="B421" s="102" t="s">
        <v>2802</v>
      </c>
    </row>
    <row r="422" spans="1:2" x14ac:dyDescent="0.25">
      <c r="A422" s="110"/>
      <c r="B422" s="102" t="s">
        <v>2803</v>
      </c>
    </row>
    <row r="423" spans="1:2" x14ac:dyDescent="0.25">
      <c r="A423" s="110"/>
      <c r="B423" s="102" t="s">
        <v>2804</v>
      </c>
    </row>
    <row r="424" spans="1:2" x14ac:dyDescent="0.25">
      <c r="A424" s="110"/>
      <c r="B424" s="102" t="s">
        <v>2751</v>
      </c>
    </row>
    <row r="425" spans="1:2" x14ac:dyDescent="0.25">
      <c r="A425" s="110"/>
      <c r="B425" s="102" t="s">
        <v>2805</v>
      </c>
    </row>
    <row r="426" spans="1:2" x14ac:dyDescent="0.25">
      <c r="A426" s="110"/>
      <c r="B426" s="102" t="s">
        <v>2806</v>
      </c>
    </row>
    <row r="427" spans="1:2" x14ac:dyDescent="0.25">
      <c r="A427" s="110"/>
      <c r="B427" s="102" t="s">
        <v>2807</v>
      </c>
    </row>
    <row r="428" spans="1:2" x14ac:dyDescent="0.25">
      <c r="A428" s="110"/>
      <c r="B428" s="102" t="s">
        <v>2808</v>
      </c>
    </row>
    <row r="429" spans="1:2" x14ac:dyDescent="0.25">
      <c r="A429" s="110"/>
      <c r="B429" s="102" t="s">
        <v>2809</v>
      </c>
    </row>
    <row r="430" spans="1:2" x14ac:dyDescent="0.25">
      <c r="A430" s="110"/>
      <c r="B430" s="102" t="s">
        <v>2810</v>
      </c>
    </row>
    <row r="431" spans="1:2" x14ac:dyDescent="0.25">
      <c r="A431" s="110"/>
      <c r="B431" s="102" t="s">
        <v>2811</v>
      </c>
    </row>
    <row r="432" spans="1:2" x14ac:dyDescent="0.25">
      <c r="A432" s="110"/>
      <c r="B432" s="102" t="s">
        <v>2812</v>
      </c>
    </row>
    <row r="433" spans="1:2" x14ac:dyDescent="0.25">
      <c r="A433" s="110"/>
      <c r="B433" s="102" t="s">
        <v>2813</v>
      </c>
    </row>
    <row r="434" spans="1:2" x14ac:dyDescent="0.25">
      <c r="A434" s="110"/>
      <c r="B434" s="102" t="s">
        <v>2814</v>
      </c>
    </row>
    <row r="435" spans="1:2" x14ac:dyDescent="0.25">
      <c r="A435" s="110"/>
      <c r="B435" s="102" t="s">
        <v>2752</v>
      </c>
    </row>
    <row r="436" spans="1:2" x14ac:dyDescent="0.25">
      <c r="A436" s="110"/>
      <c r="B436" s="102" t="s">
        <v>2815</v>
      </c>
    </row>
    <row r="437" spans="1:2" x14ac:dyDescent="0.25">
      <c r="A437" s="110"/>
      <c r="B437" s="102" t="s">
        <v>2816</v>
      </c>
    </row>
    <row r="438" spans="1:2" x14ac:dyDescent="0.25">
      <c r="A438" s="110"/>
      <c r="B438" s="102" t="s">
        <v>2817</v>
      </c>
    </row>
    <row r="439" spans="1:2" x14ac:dyDescent="0.25">
      <c r="A439" s="110"/>
      <c r="B439" s="102" t="s">
        <v>2818</v>
      </c>
    </row>
    <row r="440" spans="1:2" x14ac:dyDescent="0.25">
      <c r="A440" s="110"/>
      <c r="B440" s="102" t="s">
        <v>2753</v>
      </c>
    </row>
    <row r="441" spans="1:2" x14ac:dyDescent="0.25">
      <c r="A441" s="110"/>
      <c r="B441" s="102" t="s">
        <v>2754</v>
      </c>
    </row>
    <row r="442" spans="1:2" x14ac:dyDescent="0.25">
      <c r="A442" s="109" t="s">
        <v>3318</v>
      </c>
      <c r="B442" s="110"/>
    </row>
    <row r="443" spans="1:2" x14ac:dyDescent="0.25">
      <c r="A443" s="109" t="s">
        <v>2934</v>
      </c>
      <c r="B443" s="102" t="s">
        <v>2876</v>
      </c>
    </row>
    <row r="444" spans="1:2" x14ac:dyDescent="0.25">
      <c r="A444" s="110"/>
      <c r="B444" s="102" t="s">
        <v>2885</v>
      </c>
    </row>
    <row r="445" spans="1:2" x14ac:dyDescent="0.25">
      <c r="A445" s="110"/>
      <c r="B445" s="102" t="s">
        <v>2886</v>
      </c>
    </row>
    <row r="446" spans="1:2" x14ac:dyDescent="0.25">
      <c r="A446" s="110"/>
      <c r="B446" s="102" t="s">
        <v>2887</v>
      </c>
    </row>
    <row r="447" spans="1:2" x14ac:dyDescent="0.25">
      <c r="A447" s="110"/>
      <c r="B447" s="102" t="s">
        <v>2888</v>
      </c>
    </row>
    <row r="448" spans="1:2" x14ac:dyDescent="0.25">
      <c r="A448" s="110"/>
      <c r="B448" s="102" t="s">
        <v>2889</v>
      </c>
    </row>
    <row r="449" spans="1:2" x14ac:dyDescent="0.25">
      <c r="A449" s="110"/>
      <c r="B449" s="102" t="s">
        <v>2890</v>
      </c>
    </row>
    <row r="450" spans="1:2" x14ac:dyDescent="0.25">
      <c r="A450" s="110"/>
      <c r="B450" s="102" t="s">
        <v>2891</v>
      </c>
    </row>
    <row r="451" spans="1:2" x14ac:dyDescent="0.25">
      <c r="A451" s="110"/>
      <c r="B451" s="102" t="s">
        <v>2892</v>
      </c>
    </row>
    <row r="452" spans="1:2" x14ac:dyDescent="0.25">
      <c r="A452" s="110"/>
      <c r="B452" s="102" t="s">
        <v>2893</v>
      </c>
    </row>
    <row r="453" spans="1:2" x14ac:dyDescent="0.25">
      <c r="A453" s="110"/>
      <c r="B453" s="102" t="s">
        <v>2894</v>
      </c>
    </row>
    <row r="454" spans="1:2" x14ac:dyDescent="0.25">
      <c r="A454" s="110"/>
      <c r="B454" s="102" t="s">
        <v>2877</v>
      </c>
    </row>
    <row r="455" spans="1:2" x14ac:dyDescent="0.25">
      <c r="A455" s="110"/>
      <c r="B455" s="102" t="s">
        <v>2895</v>
      </c>
    </row>
    <row r="456" spans="1:2" x14ac:dyDescent="0.25">
      <c r="A456" s="110"/>
      <c r="B456" s="102" t="s">
        <v>2896</v>
      </c>
    </row>
    <row r="457" spans="1:2" x14ac:dyDescent="0.25">
      <c r="A457" s="110"/>
      <c r="B457" s="102" t="s">
        <v>2897</v>
      </c>
    </row>
    <row r="458" spans="1:2" x14ac:dyDescent="0.25">
      <c r="A458" s="110"/>
      <c r="B458" s="102" t="s">
        <v>2898</v>
      </c>
    </row>
    <row r="459" spans="1:2" x14ac:dyDescent="0.25">
      <c r="A459" s="110"/>
      <c r="B459" s="102" t="s">
        <v>2899</v>
      </c>
    </row>
    <row r="460" spans="1:2" x14ac:dyDescent="0.25">
      <c r="A460" s="110"/>
      <c r="B460" s="102" t="s">
        <v>2900</v>
      </c>
    </row>
    <row r="461" spans="1:2" x14ac:dyDescent="0.25">
      <c r="A461" s="110"/>
      <c r="B461" s="102" t="s">
        <v>2901</v>
      </c>
    </row>
    <row r="462" spans="1:2" x14ac:dyDescent="0.25">
      <c r="A462" s="110"/>
      <c r="B462" s="102" t="s">
        <v>2902</v>
      </c>
    </row>
    <row r="463" spans="1:2" x14ac:dyDescent="0.25">
      <c r="A463" s="110"/>
      <c r="B463" s="102" t="s">
        <v>2903</v>
      </c>
    </row>
    <row r="464" spans="1:2" x14ac:dyDescent="0.25">
      <c r="A464" s="110"/>
      <c r="B464" s="102" t="s">
        <v>2904</v>
      </c>
    </row>
    <row r="465" spans="1:2" x14ac:dyDescent="0.25">
      <c r="A465" s="110"/>
      <c r="B465" s="102" t="s">
        <v>2878</v>
      </c>
    </row>
    <row r="466" spans="1:2" x14ac:dyDescent="0.25">
      <c r="A466" s="110"/>
      <c r="B466" s="102" t="s">
        <v>2905</v>
      </c>
    </row>
    <row r="467" spans="1:2" x14ac:dyDescent="0.25">
      <c r="A467" s="110"/>
      <c r="B467" s="102" t="s">
        <v>2906</v>
      </c>
    </row>
    <row r="468" spans="1:2" x14ac:dyDescent="0.25">
      <c r="A468" s="110"/>
      <c r="B468" s="102" t="s">
        <v>2907</v>
      </c>
    </row>
    <row r="469" spans="1:2" x14ac:dyDescent="0.25">
      <c r="A469" s="110"/>
      <c r="B469" s="102" t="s">
        <v>2908</v>
      </c>
    </row>
    <row r="470" spans="1:2" x14ac:dyDescent="0.25">
      <c r="A470" s="110"/>
      <c r="B470" s="102" t="s">
        <v>2909</v>
      </c>
    </row>
    <row r="471" spans="1:2" x14ac:dyDescent="0.25">
      <c r="A471" s="110"/>
      <c r="B471" s="102" t="s">
        <v>2910</v>
      </c>
    </row>
    <row r="472" spans="1:2" x14ac:dyDescent="0.25">
      <c r="A472" s="110"/>
      <c r="B472" s="102" t="s">
        <v>2911</v>
      </c>
    </row>
    <row r="473" spans="1:2" x14ac:dyDescent="0.25">
      <c r="A473" s="110"/>
      <c r="B473" s="102" t="s">
        <v>2912</v>
      </c>
    </row>
    <row r="474" spans="1:2" x14ac:dyDescent="0.25">
      <c r="A474" s="110"/>
      <c r="B474" s="102" t="s">
        <v>2913</v>
      </c>
    </row>
    <row r="475" spans="1:2" x14ac:dyDescent="0.25">
      <c r="A475" s="110"/>
      <c r="B475" s="102" t="s">
        <v>2914</v>
      </c>
    </row>
    <row r="476" spans="1:2" x14ac:dyDescent="0.25">
      <c r="A476" s="110"/>
      <c r="B476" s="102" t="s">
        <v>2879</v>
      </c>
    </row>
    <row r="477" spans="1:2" x14ac:dyDescent="0.25">
      <c r="A477" s="110"/>
      <c r="B477" s="102" t="s">
        <v>2915</v>
      </c>
    </row>
    <row r="478" spans="1:2" x14ac:dyDescent="0.25">
      <c r="A478" s="110"/>
      <c r="B478" s="102" t="s">
        <v>2916</v>
      </c>
    </row>
    <row r="479" spans="1:2" x14ac:dyDescent="0.25">
      <c r="A479" s="110"/>
      <c r="B479" s="102" t="s">
        <v>2917</v>
      </c>
    </row>
    <row r="480" spans="1:2" x14ac:dyDescent="0.25">
      <c r="A480" s="110"/>
      <c r="B480" s="102" t="s">
        <v>2918</v>
      </c>
    </row>
    <row r="481" spans="1:2" x14ac:dyDescent="0.25">
      <c r="A481" s="110"/>
      <c r="B481" s="102" t="s">
        <v>2919</v>
      </c>
    </row>
    <row r="482" spans="1:2" x14ac:dyDescent="0.25">
      <c r="A482" s="110"/>
      <c r="B482" s="102" t="s">
        <v>2920</v>
      </c>
    </row>
    <row r="483" spans="1:2" x14ac:dyDescent="0.25">
      <c r="A483" s="110"/>
      <c r="B483" s="102" t="s">
        <v>2921</v>
      </c>
    </row>
    <row r="484" spans="1:2" x14ac:dyDescent="0.25">
      <c r="A484" s="110"/>
      <c r="B484" s="102" t="s">
        <v>2922</v>
      </c>
    </row>
    <row r="485" spans="1:2" x14ac:dyDescent="0.25">
      <c r="A485" s="110"/>
      <c r="B485" s="102" t="s">
        <v>2923</v>
      </c>
    </row>
    <row r="486" spans="1:2" x14ac:dyDescent="0.25">
      <c r="A486" s="110"/>
      <c r="B486" s="102" t="s">
        <v>2924</v>
      </c>
    </row>
    <row r="487" spans="1:2" x14ac:dyDescent="0.25">
      <c r="A487" s="110"/>
      <c r="B487" s="102" t="s">
        <v>2880</v>
      </c>
    </row>
    <row r="488" spans="1:2" x14ac:dyDescent="0.25">
      <c r="A488" s="110"/>
      <c r="B488" s="102" t="s">
        <v>2925</v>
      </c>
    </row>
    <row r="489" spans="1:2" x14ac:dyDescent="0.25">
      <c r="A489" s="110"/>
      <c r="B489" s="102" t="s">
        <v>2926</v>
      </c>
    </row>
    <row r="490" spans="1:2" x14ac:dyDescent="0.25">
      <c r="A490" s="110"/>
      <c r="B490" s="102" t="s">
        <v>2927</v>
      </c>
    </row>
    <row r="491" spans="1:2" x14ac:dyDescent="0.25">
      <c r="A491" s="110"/>
      <c r="B491" s="102" t="s">
        <v>2928</v>
      </c>
    </row>
    <row r="492" spans="1:2" x14ac:dyDescent="0.25">
      <c r="A492" s="110"/>
      <c r="B492" s="102" t="s">
        <v>2929</v>
      </c>
    </row>
    <row r="493" spans="1:2" x14ac:dyDescent="0.25">
      <c r="A493" s="110"/>
      <c r="B493" s="102" t="s">
        <v>2930</v>
      </c>
    </row>
    <row r="494" spans="1:2" x14ac:dyDescent="0.25">
      <c r="A494" s="110"/>
      <c r="B494" s="102" t="s">
        <v>2931</v>
      </c>
    </row>
    <row r="495" spans="1:2" x14ac:dyDescent="0.25">
      <c r="A495" s="110"/>
      <c r="B495" s="102" t="s">
        <v>2932</v>
      </c>
    </row>
    <row r="496" spans="1:2" x14ac:dyDescent="0.25">
      <c r="A496" s="110"/>
      <c r="B496" s="102" t="s">
        <v>2881</v>
      </c>
    </row>
    <row r="497" spans="1:2" x14ac:dyDescent="0.25">
      <c r="A497" s="110"/>
      <c r="B497" s="102" t="s">
        <v>2882</v>
      </c>
    </row>
    <row r="498" spans="1:2" x14ac:dyDescent="0.25">
      <c r="A498" s="110"/>
      <c r="B498" s="102" t="s">
        <v>2883</v>
      </c>
    </row>
    <row r="499" spans="1:2" x14ac:dyDescent="0.25">
      <c r="A499" s="110"/>
      <c r="B499" s="102" t="s">
        <v>2884</v>
      </c>
    </row>
    <row r="500" spans="1:2" x14ac:dyDescent="0.25">
      <c r="A500" s="109" t="s">
        <v>3319</v>
      </c>
      <c r="B500" s="110"/>
    </row>
    <row r="501" spans="1:2" x14ac:dyDescent="0.25">
      <c r="A501" s="109" t="s">
        <v>2659</v>
      </c>
      <c r="B501" s="102" t="s">
        <v>2616</v>
      </c>
    </row>
    <row r="502" spans="1:2" x14ac:dyDescent="0.25">
      <c r="A502" s="110"/>
      <c r="B502" s="102" t="s">
        <v>2625</v>
      </c>
    </row>
    <row r="503" spans="1:2" x14ac:dyDescent="0.25">
      <c r="A503" s="110"/>
      <c r="B503" s="102" t="s">
        <v>2626</v>
      </c>
    </row>
    <row r="504" spans="1:2" x14ac:dyDescent="0.25">
      <c r="A504" s="110"/>
      <c r="B504" s="102" t="s">
        <v>2627</v>
      </c>
    </row>
    <row r="505" spans="1:2" x14ac:dyDescent="0.25">
      <c r="A505" s="110"/>
      <c r="B505" s="102" t="s">
        <v>2628</v>
      </c>
    </row>
    <row r="506" spans="1:2" x14ac:dyDescent="0.25">
      <c r="A506" s="110"/>
      <c r="B506" s="102" t="s">
        <v>2629</v>
      </c>
    </row>
    <row r="507" spans="1:2" x14ac:dyDescent="0.25">
      <c r="A507" s="110"/>
      <c r="B507" s="102" t="s">
        <v>2630</v>
      </c>
    </row>
    <row r="508" spans="1:2" x14ac:dyDescent="0.25">
      <c r="A508" s="110"/>
      <c r="B508" s="102" t="s">
        <v>2631</v>
      </c>
    </row>
    <row r="509" spans="1:2" x14ac:dyDescent="0.25">
      <c r="A509" s="110"/>
      <c r="B509" s="102" t="s">
        <v>2632</v>
      </c>
    </row>
    <row r="510" spans="1:2" x14ac:dyDescent="0.25">
      <c r="A510" s="110"/>
      <c r="B510" s="102" t="s">
        <v>2633</v>
      </c>
    </row>
    <row r="511" spans="1:2" x14ac:dyDescent="0.25">
      <c r="A511" s="110"/>
      <c r="B511" s="102" t="s">
        <v>2634</v>
      </c>
    </row>
    <row r="512" spans="1:2" x14ac:dyDescent="0.25">
      <c r="A512" s="110"/>
      <c r="B512" s="102" t="s">
        <v>2617</v>
      </c>
    </row>
    <row r="513" spans="1:2" x14ac:dyDescent="0.25">
      <c r="A513" s="110"/>
      <c r="B513" s="102" t="s">
        <v>2635</v>
      </c>
    </row>
    <row r="514" spans="1:2" x14ac:dyDescent="0.25">
      <c r="A514" s="110"/>
      <c r="B514" s="102" t="s">
        <v>2636</v>
      </c>
    </row>
    <row r="515" spans="1:2" x14ac:dyDescent="0.25">
      <c r="A515" s="110"/>
      <c r="B515" s="102" t="s">
        <v>2637</v>
      </c>
    </row>
    <row r="516" spans="1:2" x14ac:dyDescent="0.25">
      <c r="A516" s="110"/>
      <c r="B516" s="102" t="s">
        <v>2638</v>
      </c>
    </row>
    <row r="517" spans="1:2" x14ac:dyDescent="0.25">
      <c r="A517" s="110"/>
      <c r="B517" s="102" t="s">
        <v>2618</v>
      </c>
    </row>
    <row r="518" spans="1:2" x14ac:dyDescent="0.25">
      <c r="A518" s="110"/>
      <c r="B518" s="102" t="s">
        <v>2619</v>
      </c>
    </row>
    <row r="519" spans="1:2" x14ac:dyDescent="0.25">
      <c r="A519" s="110"/>
      <c r="B519" s="102" t="s">
        <v>2620</v>
      </c>
    </row>
    <row r="520" spans="1:2" x14ac:dyDescent="0.25">
      <c r="A520" s="110"/>
      <c r="B520" s="102" t="s">
        <v>2621</v>
      </c>
    </row>
    <row r="521" spans="1:2" x14ac:dyDescent="0.25">
      <c r="A521" s="110"/>
      <c r="B521" s="102" t="s">
        <v>2622</v>
      </c>
    </row>
    <row r="522" spans="1:2" x14ac:dyDescent="0.25">
      <c r="A522" s="110"/>
      <c r="B522" s="102" t="s">
        <v>2623</v>
      </c>
    </row>
    <row r="523" spans="1:2" x14ac:dyDescent="0.25">
      <c r="A523" s="110"/>
      <c r="B523" s="102" t="s">
        <v>2624</v>
      </c>
    </row>
    <row r="524" spans="1:2" x14ac:dyDescent="0.25">
      <c r="A524" s="109" t="s">
        <v>3320</v>
      </c>
      <c r="B524" s="110"/>
    </row>
    <row r="525" spans="1:2" x14ac:dyDescent="0.25">
      <c r="A525" s="109" t="s">
        <v>2660</v>
      </c>
      <c r="B525" s="102" t="s">
        <v>2566</v>
      </c>
    </row>
    <row r="526" spans="1:2" x14ac:dyDescent="0.25">
      <c r="A526" s="110"/>
      <c r="B526" s="102" t="s">
        <v>2575</v>
      </c>
    </row>
    <row r="527" spans="1:2" x14ac:dyDescent="0.25">
      <c r="A527" s="110"/>
      <c r="B527" s="102" t="s">
        <v>2576</v>
      </c>
    </row>
    <row r="528" spans="1:2" x14ac:dyDescent="0.25">
      <c r="A528" s="110"/>
      <c r="B528" s="102" t="s">
        <v>2577</v>
      </c>
    </row>
    <row r="529" spans="1:2" x14ac:dyDescent="0.25">
      <c r="A529" s="110"/>
      <c r="B529" s="102" t="s">
        <v>2578</v>
      </c>
    </row>
    <row r="530" spans="1:2" x14ac:dyDescent="0.25">
      <c r="A530" s="110"/>
      <c r="B530" s="102" t="s">
        <v>2579</v>
      </c>
    </row>
    <row r="531" spans="1:2" x14ac:dyDescent="0.25">
      <c r="A531" s="110"/>
      <c r="B531" s="102" t="s">
        <v>2580</v>
      </c>
    </row>
    <row r="532" spans="1:2" x14ac:dyDescent="0.25">
      <c r="A532" s="110"/>
      <c r="B532" s="102" t="s">
        <v>2581</v>
      </c>
    </row>
    <row r="533" spans="1:2" x14ac:dyDescent="0.25">
      <c r="A533" s="110"/>
      <c r="B533" s="102" t="s">
        <v>2582</v>
      </c>
    </row>
    <row r="534" spans="1:2" x14ac:dyDescent="0.25">
      <c r="A534" s="110"/>
      <c r="B534" s="102" t="s">
        <v>2583</v>
      </c>
    </row>
    <row r="535" spans="1:2" x14ac:dyDescent="0.25">
      <c r="A535" s="110"/>
      <c r="B535" s="102" t="s">
        <v>2584</v>
      </c>
    </row>
    <row r="536" spans="1:2" x14ac:dyDescent="0.25">
      <c r="A536" s="110"/>
      <c r="B536" s="102" t="s">
        <v>2567</v>
      </c>
    </row>
    <row r="537" spans="1:2" x14ac:dyDescent="0.25">
      <c r="A537" s="110"/>
      <c r="B537" s="102" t="s">
        <v>2585</v>
      </c>
    </row>
    <row r="538" spans="1:2" x14ac:dyDescent="0.25">
      <c r="A538" s="110"/>
      <c r="B538" s="102" t="s">
        <v>2586</v>
      </c>
    </row>
    <row r="539" spans="1:2" x14ac:dyDescent="0.25">
      <c r="A539" s="110"/>
      <c r="B539" s="102" t="s">
        <v>2587</v>
      </c>
    </row>
    <row r="540" spans="1:2" x14ac:dyDescent="0.25">
      <c r="A540" s="110"/>
      <c r="B540" s="102" t="s">
        <v>2588</v>
      </c>
    </row>
    <row r="541" spans="1:2" x14ac:dyDescent="0.25">
      <c r="A541" s="110"/>
      <c r="B541" s="102" t="s">
        <v>2589</v>
      </c>
    </row>
    <row r="542" spans="1:2" x14ac:dyDescent="0.25">
      <c r="A542" s="110"/>
      <c r="B542" s="102" t="s">
        <v>2590</v>
      </c>
    </row>
    <row r="543" spans="1:2" x14ac:dyDescent="0.25">
      <c r="A543" s="110"/>
      <c r="B543" s="102" t="s">
        <v>2591</v>
      </c>
    </row>
    <row r="544" spans="1:2" x14ac:dyDescent="0.25">
      <c r="A544" s="110"/>
      <c r="B544" s="102" t="s">
        <v>2592</v>
      </c>
    </row>
    <row r="545" spans="1:2" x14ac:dyDescent="0.25">
      <c r="A545" s="110"/>
      <c r="B545" s="102" t="s">
        <v>2593</v>
      </c>
    </row>
    <row r="546" spans="1:2" x14ac:dyDescent="0.25">
      <c r="A546" s="110"/>
      <c r="B546" s="102" t="s">
        <v>2568</v>
      </c>
    </row>
    <row r="547" spans="1:2" x14ac:dyDescent="0.25">
      <c r="A547" s="110"/>
      <c r="B547" s="102" t="s">
        <v>2569</v>
      </c>
    </row>
    <row r="548" spans="1:2" x14ac:dyDescent="0.25">
      <c r="A548" s="110"/>
      <c r="B548" s="102" t="s">
        <v>2570</v>
      </c>
    </row>
    <row r="549" spans="1:2" x14ac:dyDescent="0.25">
      <c r="A549" s="110"/>
      <c r="B549" s="102" t="s">
        <v>2571</v>
      </c>
    </row>
    <row r="550" spans="1:2" x14ac:dyDescent="0.25">
      <c r="A550" s="110"/>
      <c r="B550" s="102" t="s">
        <v>2572</v>
      </c>
    </row>
    <row r="551" spans="1:2" x14ac:dyDescent="0.25">
      <c r="A551" s="110"/>
      <c r="B551" s="102" t="s">
        <v>2573</v>
      </c>
    </row>
    <row r="552" spans="1:2" x14ac:dyDescent="0.25">
      <c r="A552" s="110"/>
      <c r="B552" s="102" t="s">
        <v>2574</v>
      </c>
    </row>
    <row r="553" spans="1:2" x14ac:dyDescent="0.25">
      <c r="A553" s="109" t="s">
        <v>3321</v>
      </c>
      <c r="B553" s="110"/>
    </row>
    <row r="554" spans="1:2" x14ac:dyDescent="0.25">
      <c r="A554" s="109" t="s">
        <v>2661</v>
      </c>
      <c r="B554" s="102" t="s">
        <v>2528</v>
      </c>
    </row>
    <row r="555" spans="1:2" x14ac:dyDescent="0.25">
      <c r="A555" s="110"/>
      <c r="B555" s="102" t="s">
        <v>2537</v>
      </c>
    </row>
    <row r="556" spans="1:2" x14ac:dyDescent="0.25">
      <c r="A556" s="110"/>
      <c r="B556" s="102" t="s">
        <v>2529</v>
      </c>
    </row>
    <row r="557" spans="1:2" x14ac:dyDescent="0.25">
      <c r="A557" s="110"/>
      <c r="B557" s="102" t="s">
        <v>2530</v>
      </c>
    </row>
    <row r="558" spans="1:2" x14ac:dyDescent="0.25">
      <c r="A558" s="110"/>
      <c r="B558" s="102" t="s">
        <v>2531</v>
      </c>
    </row>
    <row r="559" spans="1:2" x14ac:dyDescent="0.25">
      <c r="A559" s="110"/>
      <c r="B559" s="102" t="s">
        <v>2532</v>
      </c>
    </row>
    <row r="560" spans="1:2" x14ac:dyDescent="0.25">
      <c r="A560" s="110"/>
      <c r="B560" s="102" t="s">
        <v>2533</v>
      </c>
    </row>
    <row r="561" spans="1:2" x14ac:dyDescent="0.25">
      <c r="A561" s="110"/>
      <c r="B561" s="102" t="s">
        <v>2534</v>
      </c>
    </row>
    <row r="562" spans="1:2" x14ac:dyDescent="0.25">
      <c r="A562" s="110"/>
      <c r="B562" s="102" t="s">
        <v>2535</v>
      </c>
    </row>
    <row r="563" spans="1:2" x14ac:dyDescent="0.25">
      <c r="A563" s="110"/>
      <c r="B563" s="102" t="s">
        <v>2536</v>
      </c>
    </row>
    <row r="564" spans="1:2" x14ac:dyDescent="0.25">
      <c r="A564" s="109" t="s">
        <v>3322</v>
      </c>
      <c r="B564" s="110"/>
    </row>
    <row r="565" spans="1:2" x14ac:dyDescent="0.25">
      <c r="A565" s="109" t="s">
        <v>2662</v>
      </c>
      <c r="B565" s="102" t="s">
        <v>2491</v>
      </c>
    </row>
    <row r="566" spans="1:2" x14ac:dyDescent="0.25">
      <c r="A566" s="110"/>
      <c r="B566" s="102" t="s">
        <v>2500</v>
      </c>
    </row>
    <row r="567" spans="1:2" x14ac:dyDescent="0.25">
      <c r="A567" s="110"/>
      <c r="B567" s="102" t="s">
        <v>2501</v>
      </c>
    </row>
    <row r="568" spans="1:2" x14ac:dyDescent="0.25">
      <c r="A568" s="110"/>
      <c r="B568" s="102" t="s">
        <v>2502</v>
      </c>
    </row>
    <row r="569" spans="1:2" x14ac:dyDescent="0.25">
      <c r="A569" s="110"/>
      <c r="B569" s="102" t="s">
        <v>2503</v>
      </c>
    </row>
    <row r="570" spans="1:2" x14ac:dyDescent="0.25">
      <c r="A570" s="110"/>
      <c r="B570" s="102" t="s">
        <v>2504</v>
      </c>
    </row>
    <row r="571" spans="1:2" x14ac:dyDescent="0.25">
      <c r="A571" s="110"/>
      <c r="B571" s="102" t="s">
        <v>2505</v>
      </c>
    </row>
    <row r="572" spans="1:2" x14ac:dyDescent="0.25">
      <c r="A572" s="110"/>
      <c r="B572" s="102" t="s">
        <v>2506</v>
      </c>
    </row>
    <row r="573" spans="1:2" x14ac:dyDescent="0.25">
      <c r="A573" s="110"/>
      <c r="B573" s="102" t="s">
        <v>2507</v>
      </c>
    </row>
    <row r="574" spans="1:2" x14ac:dyDescent="0.25">
      <c r="A574" s="110"/>
      <c r="B574" s="102" t="s">
        <v>2508</v>
      </c>
    </row>
    <row r="575" spans="1:2" x14ac:dyDescent="0.25">
      <c r="A575" s="110"/>
      <c r="B575" s="102" t="s">
        <v>2509</v>
      </c>
    </row>
    <row r="576" spans="1:2" x14ac:dyDescent="0.25">
      <c r="A576" s="110"/>
      <c r="B576" s="102" t="s">
        <v>2492</v>
      </c>
    </row>
    <row r="577" spans="1:2" x14ac:dyDescent="0.25">
      <c r="A577" s="110"/>
      <c r="B577" s="102" t="s">
        <v>2510</v>
      </c>
    </row>
    <row r="578" spans="1:2" x14ac:dyDescent="0.25">
      <c r="A578" s="110"/>
      <c r="B578" s="102" t="s">
        <v>2511</v>
      </c>
    </row>
    <row r="579" spans="1:2" x14ac:dyDescent="0.25">
      <c r="A579" s="110"/>
      <c r="B579" s="102" t="s">
        <v>2512</v>
      </c>
    </row>
    <row r="580" spans="1:2" x14ac:dyDescent="0.25">
      <c r="A580" s="110"/>
      <c r="B580" s="102" t="s">
        <v>2513</v>
      </c>
    </row>
    <row r="581" spans="1:2" x14ac:dyDescent="0.25">
      <c r="A581" s="110"/>
      <c r="B581" s="102" t="s">
        <v>2514</v>
      </c>
    </row>
    <row r="582" spans="1:2" x14ac:dyDescent="0.25">
      <c r="A582" s="110"/>
      <c r="B582" s="102" t="s">
        <v>2515</v>
      </c>
    </row>
    <row r="583" spans="1:2" x14ac:dyDescent="0.25">
      <c r="A583" s="110"/>
      <c r="B583" s="102" t="s">
        <v>2516</v>
      </c>
    </row>
    <row r="584" spans="1:2" x14ac:dyDescent="0.25">
      <c r="A584" s="110"/>
      <c r="B584" s="102" t="s">
        <v>2517</v>
      </c>
    </row>
    <row r="585" spans="1:2" x14ac:dyDescent="0.25">
      <c r="A585" s="110"/>
      <c r="B585" s="102" t="s">
        <v>2493</v>
      </c>
    </row>
    <row r="586" spans="1:2" x14ac:dyDescent="0.25">
      <c r="A586" s="110"/>
      <c r="B586" s="102" t="s">
        <v>2494</v>
      </c>
    </row>
    <row r="587" spans="1:2" x14ac:dyDescent="0.25">
      <c r="A587" s="110"/>
      <c r="B587" s="102" t="s">
        <v>2495</v>
      </c>
    </row>
    <row r="588" spans="1:2" x14ac:dyDescent="0.25">
      <c r="A588" s="110"/>
      <c r="B588" s="102" t="s">
        <v>2496</v>
      </c>
    </row>
    <row r="589" spans="1:2" x14ac:dyDescent="0.25">
      <c r="A589" s="110"/>
      <c r="B589" s="102" t="s">
        <v>2497</v>
      </c>
    </row>
    <row r="590" spans="1:2" x14ac:dyDescent="0.25">
      <c r="A590" s="110"/>
      <c r="B590" s="102" t="s">
        <v>2498</v>
      </c>
    </row>
    <row r="591" spans="1:2" x14ac:dyDescent="0.25">
      <c r="A591" s="110"/>
      <c r="B591" s="102" t="s">
        <v>2499</v>
      </c>
    </row>
    <row r="592" spans="1:2" x14ac:dyDescent="0.25">
      <c r="A592" s="109" t="s">
        <v>3323</v>
      </c>
      <c r="B592" s="110"/>
    </row>
    <row r="593" spans="1:2" x14ac:dyDescent="0.25">
      <c r="A593" s="109" t="s">
        <v>2663</v>
      </c>
      <c r="B593" s="102" t="s">
        <v>2455</v>
      </c>
    </row>
    <row r="594" spans="1:2" x14ac:dyDescent="0.25">
      <c r="A594" s="110"/>
      <c r="B594" s="102" t="s">
        <v>2464</v>
      </c>
    </row>
    <row r="595" spans="1:2" x14ac:dyDescent="0.25">
      <c r="A595" s="110"/>
      <c r="B595" s="102" t="s">
        <v>2465</v>
      </c>
    </row>
    <row r="596" spans="1:2" x14ac:dyDescent="0.25">
      <c r="A596" s="110"/>
      <c r="B596" s="102" t="s">
        <v>2466</v>
      </c>
    </row>
    <row r="597" spans="1:2" x14ac:dyDescent="0.25">
      <c r="A597" s="110"/>
      <c r="B597" s="102" t="s">
        <v>2456</v>
      </c>
    </row>
    <row r="598" spans="1:2" x14ac:dyDescent="0.25">
      <c r="A598" s="110"/>
      <c r="B598" s="102" t="s">
        <v>2457</v>
      </c>
    </row>
    <row r="599" spans="1:2" x14ac:dyDescent="0.25">
      <c r="A599" s="110"/>
      <c r="B599" s="102" t="s">
        <v>2458</v>
      </c>
    </row>
    <row r="600" spans="1:2" x14ac:dyDescent="0.25">
      <c r="A600" s="110"/>
      <c r="B600" s="102" t="s">
        <v>2459</v>
      </c>
    </row>
    <row r="601" spans="1:2" x14ac:dyDescent="0.25">
      <c r="A601" s="110"/>
      <c r="B601" s="102" t="s">
        <v>2460</v>
      </c>
    </row>
    <row r="602" spans="1:2" x14ac:dyDescent="0.25">
      <c r="A602" s="110"/>
      <c r="B602" s="102" t="s">
        <v>2461</v>
      </c>
    </row>
    <row r="603" spans="1:2" x14ac:dyDescent="0.25">
      <c r="A603" s="110"/>
      <c r="B603" s="102" t="s">
        <v>2462</v>
      </c>
    </row>
    <row r="604" spans="1:2" x14ac:dyDescent="0.25">
      <c r="A604" s="110"/>
      <c r="B604" s="102" t="s">
        <v>2463</v>
      </c>
    </row>
    <row r="605" spans="1:2" x14ac:dyDescent="0.25">
      <c r="A605" s="109" t="s">
        <v>3324</v>
      </c>
      <c r="B605" s="110"/>
    </row>
    <row r="606" spans="1:2" x14ac:dyDescent="0.25">
      <c r="A606" s="109" t="s">
        <v>2664</v>
      </c>
      <c r="B606" s="102" t="s">
        <v>2412</v>
      </c>
    </row>
    <row r="607" spans="1:2" x14ac:dyDescent="0.25">
      <c r="A607" s="110"/>
      <c r="B607" s="102" t="s">
        <v>2421</v>
      </c>
    </row>
    <row r="608" spans="1:2" x14ac:dyDescent="0.25">
      <c r="A608" s="110"/>
      <c r="B608" s="102" t="s">
        <v>2422</v>
      </c>
    </row>
    <row r="609" spans="1:2" x14ac:dyDescent="0.25">
      <c r="A609" s="110"/>
      <c r="B609" s="102" t="s">
        <v>2423</v>
      </c>
    </row>
    <row r="610" spans="1:2" x14ac:dyDescent="0.25">
      <c r="A610" s="110"/>
      <c r="B610" s="102" t="s">
        <v>2424</v>
      </c>
    </row>
    <row r="611" spans="1:2" x14ac:dyDescent="0.25">
      <c r="A611" s="110"/>
      <c r="B611" s="102" t="s">
        <v>2425</v>
      </c>
    </row>
    <row r="612" spans="1:2" x14ac:dyDescent="0.25">
      <c r="A612" s="110"/>
      <c r="B612" s="102" t="s">
        <v>2426</v>
      </c>
    </row>
    <row r="613" spans="1:2" x14ac:dyDescent="0.25">
      <c r="A613" s="110"/>
      <c r="B613" s="102" t="s">
        <v>2427</v>
      </c>
    </row>
    <row r="614" spans="1:2" x14ac:dyDescent="0.25">
      <c r="A614" s="110"/>
      <c r="B614" s="102" t="s">
        <v>2428</v>
      </c>
    </row>
    <row r="615" spans="1:2" x14ac:dyDescent="0.25">
      <c r="A615" s="110"/>
      <c r="B615" s="102" t="s">
        <v>2429</v>
      </c>
    </row>
    <row r="616" spans="1:2" x14ac:dyDescent="0.25">
      <c r="A616" s="110"/>
      <c r="B616" s="102" t="s">
        <v>2430</v>
      </c>
    </row>
    <row r="617" spans="1:2" x14ac:dyDescent="0.25">
      <c r="A617" s="110"/>
      <c r="B617" s="102" t="s">
        <v>2413</v>
      </c>
    </row>
    <row r="618" spans="1:2" x14ac:dyDescent="0.25">
      <c r="A618" s="110"/>
      <c r="B618" s="102" t="s">
        <v>2431</v>
      </c>
    </row>
    <row r="619" spans="1:2" x14ac:dyDescent="0.25">
      <c r="A619" s="110"/>
      <c r="B619" s="102" t="s">
        <v>2432</v>
      </c>
    </row>
    <row r="620" spans="1:2" x14ac:dyDescent="0.25">
      <c r="A620" s="110"/>
      <c r="B620" s="102" t="s">
        <v>2433</v>
      </c>
    </row>
    <row r="621" spans="1:2" x14ac:dyDescent="0.25">
      <c r="A621" s="110"/>
      <c r="B621" s="102" t="s">
        <v>2434</v>
      </c>
    </row>
    <row r="622" spans="1:2" x14ac:dyDescent="0.25">
      <c r="A622" s="110"/>
      <c r="B622" s="102" t="s">
        <v>2435</v>
      </c>
    </row>
    <row r="623" spans="1:2" x14ac:dyDescent="0.25">
      <c r="A623" s="110"/>
      <c r="B623" s="102" t="s">
        <v>2436</v>
      </c>
    </row>
    <row r="624" spans="1:2" x14ac:dyDescent="0.25">
      <c r="A624" s="110"/>
      <c r="B624" s="102" t="s">
        <v>2437</v>
      </c>
    </row>
    <row r="625" spans="1:2" x14ac:dyDescent="0.25">
      <c r="A625" s="110"/>
      <c r="B625" s="102" t="s">
        <v>2438</v>
      </c>
    </row>
    <row r="626" spans="1:2" x14ac:dyDescent="0.25">
      <c r="A626" s="110"/>
      <c r="B626" s="102" t="s">
        <v>2439</v>
      </c>
    </row>
    <row r="627" spans="1:2" x14ac:dyDescent="0.25">
      <c r="A627" s="110"/>
      <c r="B627" s="102" t="s">
        <v>2440</v>
      </c>
    </row>
    <row r="628" spans="1:2" x14ac:dyDescent="0.25">
      <c r="A628" s="110"/>
      <c r="B628" s="102" t="s">
        <v>2414</v>
      </c>
    </row>
    <row r="629" spans="1:2" x14ac:dyDescent="0.25">
      <c r="A629" s="110"/>
      <c r="B629" s="102" t="s">
        <v>2441</v>
      </c>
    </row>
    <row r="630" spans="1:2" x14ac:dyDescent="0.25">
      <c r="A630" s="110"/>
      <c r="B630" s="102" t="s">
        <v>2415</v>
      </c>
    </row>
    <row r="631" spans="1:2" x14ac:dyDescent="0.25">
      <c r="A631" s="110"/>
      <c r="B631" s="102" t="s">
        <v>2416</v>
      </c>
    </row>
    <row r="632" spans="1:2" x14ac:dyDescent="0.25">
      <c r="A632" s="110"/>
      <c r="B632" s="102" t="s">
        <v>2417</v>
      </c>
    </row>
    <row r="633" spans="1:2" x14ac:dyDescent="0.25">
      <c r="A633" s="110"/>
      <c r="B633" s="102" t="s">
        <v>2418</v>
      </c>
    </row>
    <row r="634" spans="1:2" x14ac:dyDescent="0.25">
      <c r="A634" s="110"/>
      <c r="B634" s="102" t="s">
        <v>2419</v>
      </c>
    </row>
    <row r="635" spans="1:2" x14ac:dyDescent="0.25">
      <c r="A635" s="110"/>
      <c r="B635" s="102" t="s">
        <v>2420</v>
      </c>
    </row>
    <row r="636" spans="1:2" x14ac:dyDescent="0.25">
      <c r="A636" s="109" t="s">
        <v>3325</v>
      </c>
      <c r="B636" s="110"/>
    </row>
    <row r="637" spans="1:2" x14ac:dyDescent="0.25">
      <c r="A637" s="109" t="s">
        <v>2665</v>
      </c>
      <c r="B637" s="102" t="s">
        <v>2378</v>
      </c>
    </row>
    <row r="638" spans="1:2" x14ac:dyDescent="0.25">
      <c r="A638" s="110"/>
      <c r="B638" s="102" t="s">
        <v>2379</v>
      </c>
    </row>
    <row r="639" spans="1:2" x14ac:dyDescent="0.25">
      <c r="A639" s="110"/>
      <c r="B639" s="102" t="s">
        <v>2380</v>
      </c>
    </row>
    <row r="640" spans="1:2" x14ac:dyDescent="0.25">
      <c r="A640" s="110"/>
      <c r="B640" s="102" t="s">
        <v>2381</v>
      </c>
    </row>
    <row r="641" spans="1:2" x14ac:dyDescent="0.25">
      <c r="A641" s="109" t="s">
        <v>3326</v>
      </c>
      <c r="B641" s="110"/>
    </row>
    <row r="642" spans="1:2" x14ac:dyDescent="0.25">
      <c r="A642" s="109" t="s">
        <v>2666</v>
      </c>
      <c r="B642" s="102" t="s">
        <v>1575</v>
      </c>
    </row>
    <row r="643" spans="1:2" x14ac:dyDescent="0.25">
      <c r="A643" s="110"/>
      <c r="B643" s="102" t="s">
        <v>1576</v>
      </c>
    </row>
    <row r="644" spans="1:2" x14ac:dyDescent="0.25">
      <c r="A644" s="110"/>
      <c r="B644" s="102" t="s">
        <v>1577</v>
      </c>
    </row>
    <row r="645" spans="1:2" x14ac:dyDescent="0.25">
      <c r="A645" s="109" t="s">
        <v>3327</v>
      </c>
      <c r="B645" s="110"/>
    </row>
    <row r="646" spans="1:2" x14ac:dyDescent="0.25">
      <c r="A646" s="109" t="s">
        <v>3290</v>
      </c>
      <c r="B646" s="102" t="s">
        <v>3250</v>
      </c>
    </row>
    <row r="647" spans="1:2" x14ac:dyDescent="0.25">
      <c r="A647" s="110"/>
      <c r="B647" s="102" t="s">
        <v>3251</v>
      </c>
    </row>
    <row r="648" spans="1:2" x14ac:dyDescent="0.25">
      <c r="A648" s="109" t="s">
        <v>3328</v>
      </c>
      <c r="B648" s="110"/>
    </row>
    <row r="649" spans="1:2" x14ac:dyDescent="0.25">
      <c r="A649" s="109" t="s">
        <v>3289</v>
      </c>
      <c r="B649" s="102" t="s">
        <v>3212</v>
      </c>
    </row>
    <row r="650" spans="1:2" x14ac:dyDescent="0.25">
      <c r="A650" s="110"/>
      <c r="B650" s="102" t="s">
        <v>3221</v>
      </c>
    </row>
    <row r="651" spans="1:2" x14ac:dyDescent="0.25">
      <c r="A651" s="110"/>
      <c r="B651" s="102" t="s">
        <v>3222</v>
      </c>
    </row>
    <row r="652" spans="1:2" x14ac:dyDescent="0.25">
      <c r="A652" s="110"/>
      <c r="B652" s="102" t="s">
        <v>3223</v>
      </c>
    </row>
    <row r="653" spans="1:2" x14ac:dyDescent="0.25">
      <c r="A653" s="110"/>
      <c r="B653" s="102" t="s">
        <v>3224</v>
      </c>
    </row>
    <row r="654" spans="1:2" x14ac:dyDescent="0.25">
      <c r="A654" s="110"/>
      <c r="B654" s="102" t="s">
        <v>3225</v>
      </c>
    </row>
    <row r="655" spans="1:2" x14ac:dyDescent="0.25">
      <c r="A655" s="110"/>
      <c r="B655" s="102" t="s">
        <v>3226</v>
      </c>
    </row>
    <row r="656" spans="1:2" x14ac:dyDescent="0.25">
      <c r="A656" s="110"/>
      <c r="B656" s="102" t="s">
        <v>3227</v>
      </c>
    </row>
    <row r="657" spans="1:2" x14ac:dyDescent="0.25">
      <c r="A657" s="110"/>
      <c r="B657" s="102" t="s">
        <v>3228</v>
      </c>
    </row>
    <row r="658" spans="1:2" x14ac:dyDescent="0.25">
      <c r="A658" s="110"/>
      <c r="B658" s="102" t="s">
        <v>3229</v>
      </c>
    </row>
    <row r="659" spans="1:2" x14ac:dyDescent="0.25">
      <c r="A659" s="110"/>
      <c r="B659" s="102" t="s">
        <v>3230</v>
      </c>
    </row>
    <row r="660" spans="1:2" x14ac:dyDescent="0.25">
      <c r="A660" s="110"/>
      <c r="B660" s="102" t="s">
        <v>3213</v>
      </c>
    </row>
    <row r="661" spans="1:2" x14ac:dyDescent="0.25">
      <c r="A661" s="110"/>
      <c r="B661" s="102" t="s">
        <v>3231</v>
      </c>
    </row>
    <row r="662" spans="1:2" x14ac:dyDescent="0.25">
      <c r="A662" s="110"/>
      <c r="B662" s="102" t="s">
        <v>3232</v>
      </c>
    </row>
    <row r="663" spans="1:2" x14ac:dyDescent="0.25">
      <c r="A663" s="110"/>
      <c r="B663" s="102" t="s">
        <v>3233</v>
      </c>
    </row>
    <row r="664" spans="1:2" x14ac:dyDescent="0.25">
      <c r="A664" s="110"/>
      <c r="B664" s="102" t="s">
        <v>3234</v>
      </c>
    </row>
    <row r="665" spans="1:2" x14ac:dyDescent="0.25">
      <c r="A665" s="110"/>
      <c r="B665" s="102" t="s">
        <v>3235</v>
      </c>
    </row>
    <row r="666" spans="1:2" x14ac:dyDescent="0.25">
      <c r="A666" s="110"/>
      <c r="B666" s="102" t="s">
        <v>3236</v>
      </c>
    </row>
    <row r="667" spans="1:2" x14ac:dyDescent="0.25">
      <c r="A667" s="110"/>
      <c r="B667" s="102" t="s">
        <v>3237</v>
      </c>
    </row>
    <row r="668" spans="1:2" x14ac:dyDescent="0.25">
      <c r="A668" s="110"/>
      <c r="B668" s="102" t="s">
        <v>3238</v>
      </c>
    </row>
    <row r="669" spans="1:2" x14ac:dyDescent="0.25">
      <c r="A669" s="110"/>
      <c r="B669" s="102" t="s">
        <v>3239</v>
      </c>
    </row>
    <row r="670" spans="1:2" x14ac:dyDescent="0.25">
      <c r="A670" s="110"/>
      <c r="B670" s="102" t="s">
        <v>3240</v>
      </c>
    </row>
    <row r="671" spans="1:2" x14ac:dyDescent="0.25">
      <c r="A671" s="110"/>
      <c r="B671" s="102" t="s">
        <v>3214</v>
      </c>
    </row>
    <row r="672" spans="1:2" x14ac:dyDescent="0.25">
      <c r="A672" s="110"/>
      <c r="B672" s="102" t="s">
        <v>3241</v>
      </c>
    </row>
    <row r="673" spans="1:2" x14ac:dyDescent="0.25">
      <c r="A673" s="110"/>
      <c r="B673" s="102" t="s">
        <v>3242</v>
      </c>
    </row>
    <row r="674" spans="1:2" x14ac:dyDescent="0.25">
      <c r="A674" s="110"/>
      <c r="B674" s="102" t="s">
        <v>3243</v>
      </c>
    </row>
    <row r="675" spans="1:2" x14ac:dyDescent="0.25">
      <c r="A675" s="110"/>
      <c r="B675" s="102" t="s">
        <v>3244</v>
      </c>
    </row>
    <row r="676" spans="1:2" x14ac:dyDescent="0.25">
      <c r="A676" s="110"/>
      <c r="B676" s="102" t="s">
        <v>3245</v>
      </c>
    </row>
    <row r="677" spans="1:2" x14ac:dyDescent="0.25">
      <c r="A677" s="110"/>
      <c r="B677" s="102" t="s">
        <v>3246</v>
      </c>
    </row>
    <row r="678" spans="1:2" x14ac:dyDescent="0.25">
      <c r="A678" s="110"/>
      <c r="B678" s="102" t="s">
        <v>3247</v>
      </c>
    </row>
    <row r="679" spans="1:2" x14ac:dyDescent="0.25">
      <c r="A679" s="110"/>
      <c r="B679" s="102" t="s">
        <v>3215</v>
      </c>
    </row>
    <row r="680" spans="1:2" x14ac:dyDescent="0.25">
      <c r="A680" s="110"/>
      <c r="B680" s="102" t="s">
        <v>3216</v>
      </c>
    </row>
    <row r="681" spans="1:2" x14ac:dyDescent="0.25">
      <c r="A681" s="110"/>
      <c r="B681" s="102" t="s">
        <v>3217</v>
      </c>
    </row>
    <row r="682" spans="1:2" x14ac:dyDescent="0.25">
      <c r="A682" s="110"/>
      <c r="B682" s="102" t="s">
        <v>3218</v>
      </c>
    </row>
    <row r="683" spans="1:2" x14ac:dyDescent="0.25">
      <c r="A683" s="110"/>
      <c r="B683" s="102" t="s">
        <v>3219</v>
      </c>
    </row>
    <row r="684" spans="1:2" x14ac:dyDescent="0.25">
      <c r="A684" s="110"/>
      <c r="B684" s="102" t="s">
        <v>3220</v>
      </c>
    </row>
    <row r="685" spans="1:2" x14ac:dyDescent="0.25">
      <c r="A685" s="109" t="s">
        <v>3329</v>
      </c>
      <c r="B685" s="110"/>
    </row>
    <row r="686" spans="1:2" x14ac:dyDescent="0.25">
      <c r="A686" s="109" t="s">
        <v>3287</v>
      </c>
      <c r="B686" s="102" t="s">
        <v>3137</v>
      </c>
    </row>
    <row r="687" spans="1:2" x14ac:dyDescent="0.25">
      <c r="A687" s="110"/>
      <c r="B687" s="102" t="s">
        <v>3138</v>
      </c>
    </row>
    <row r="688" spans="1:2" x14ac:dyDescent="0.25">
      <c r="A688" s="109" t="s">
        <v>3330</v>
      </c>
      <c r="B688" s="110"/>
    </row>
    <row r="689" spans="1:2" x14ac:dyDescent="0.25">
      <c r="A689" s="109" t="s">
        <v>3288</v>
      </c>
      <c r="B689" s="102" t="s">
        <v>3161</v>
      </c>
    </row>
    <row r="690" spans="1:2" x14ac:dyDescent="0.25">
      <c r="A690" s="110"/>
      <c r="B690" s="102" t="s">
        <v>3170</v>
      </c>
    </row>
    <row r="691" spans="1:2" x14ac:dyDescent="0.25">
      <c r="A691" s="110"/>
      <c r="B691" s="102" t="s">
        <v>3171</v>
      </c>
    </row>
    <row r="692" spans="1:2" x14ac:dyDescent="0.25">
      <c r="A692" s="110"/>
      <c r="B692" s="102" t="s">
        <v>3172</v>
      </c>
    </row>
    <row r="693" spans="1:2" x14ac:dyDescent="0.25">
      <c r="A693" s="110"/>
      <c r="B693" s="102" t="s">
        <v>3173</v>
      </c>
    </row>
    <row r="694" spans="1:2" x14ac:dyDescent="0.25">
      <c r="A694" s="110"/>
      <c r="B694" s="102" t="s">
        <v>3174</v>
      </c>
    </row>
    <row r="695" spans="1:2" x14ac:dyDescent="0.25">
      <c r="A695" s="110"/>
      <c r="B695" s="102" t="s">
        <v>3175</v>
      </c>
    </row>
    <row r="696" spans="1:2" x14ac:dyDescent="0.25">
      <c r="A696" s="110"/>
      <c r="B696" s="102" t="s">
        <v>3176</v>
      </c>
    </row>
    <row r="697" spans="1:2" x14ac:dyDescent="0.25">
      <c r="A697" s="110"/>
      <c r="B697" s="102" t="s">
        <v>3177</v>
      </c>
    </row>
    <row r="698" spans="1:2" x14ac:dyDescent="0.25">
      <c r="A698" s="110"/>
      <c r="B698" s="102" t="s">
        <v>3178</v>
      </c>
    </row>
    <row r="699" spans="1:2" x14ac:dyDescent="0.25">
      <c r="A699" s="110"/>
      <c r="B699" s="102" t="s">
        <v>3179</v>
      </c>
    </row>
    <row r="700" spans="1:2" x14ac:dyDescent="0.25">
      <c r="A700" s="110"/>
      <c r="B700" s="102" t="s">
        <v>3162</v>
      </c>
    </row>
    <row r="701" spans="1:2" x14ac:dyDescent="0.25">
      <c r="A701" s="110"/>
      <c r="B701" s="102" t="s">
        <v>3180</v>
      </c>
    </row>
    <row r="702" spans="1:2" x14ac:dyDescent="0.25">
      <c r="A702" s="110"/>
      <c r="B702" s="102" t="s">
        <v>3181</v>
      </c>
    </row>
    <row r="703" spans="1:2" x14ac:dyDescent="0.25">
      <c r="A703" s="110"/>
      <c r="B703" s="102" t="s">
        <v>3182</v>
      </c>
    </row>
    <row r="704" spans="1:2" x14ac:dyDescent="0.25">
      <c r="A704" s="110"/>
      <c r="B704" s="102" t="s">
        <v>3163</v>
      </c>
    </row>
    <row r="705" spans="1:2" x14ac:dyDescent="0.25">
      <c r="A705" s="110"/>
      <c r="B705" s="102" t="s">
        <v>3164</v>
      </c>
    </row>
    <row r="706" spans="1:2" x14ac:dyDescent="0.25">
      <c r="A706" s="110"/>
      <c r="B706" s="102" t="s">
        <v>3165</v>
      </c>
    </row>
    <row r="707" spans="1:2" x14ac:dyDescent="0.25">
      <c r="A707" s="110"/>
      <c r="B707" s="102" t="s">
        <v>3166</v>
      </c>
    </row>
    <row r="708" spans="1:2" x14ac:dyDescent="0.25">
      <c r="A708" s="110"/>
      <c r="B708" s="102" t="s">
        <v>3167</v>
      </c>
    </row>
    <row r="709" spans="1:2" x14ac:dyDescent="0.25">
      <c r="A709" s="110"/>
      <c r="B709" s="102" t="s">
        <v>3168</v>
      </c>
    </row>
    <row r="710" spans="1:2" x14ac:dyDescent="0.25">
      <c r="A710" s="110"/>
      <c r="B710" s="102" t="s">
        <v>3169</v>
      </c>
    </row>
    <row r="711" spans="1:2" x14ac:dyDescent="0.25">
      <c r="A711" s="109" t="s">
        <v>3331</v>
      </c>
      <c r="B711" s="110"/>
    </row>
    <row r="712" spans="1:2" x14ac:dyDescent="0.25">
      <c r="A712" s="109" t="s">
        <v>3286</v>
      </c>
      <c r="B712" s="102" t="s">
        <v>3107</v>
      </c>
    </row>
    <row r="713" spans="1:2" x14ac:dyDescent="0.25">
      <c r="A713" s="110"/>
      <c r="B713" s="102" t="s">
        <v>3116</v>
      </c>
    </row>
    <row r="714" spans="1:2" x14ac:dyDescent="0.25">
      <c r="A714" s="110"/>
      <c r="B714" s="102" t="s">
        <v>3117</v>
      </c>
    </row>
    <row r="715" spans="1:2" x14ac:dyDescent="0.25">
      <c r="A715" s="110"/>
      <c r="B715" s="102" t="s">
        <v>3118</v>
      </c>
    </row>
    <row r="716" spans="1:2" x14ac:dyDescent="0.25">
      <c r="A716" s="110"/>
      <c r="B716" s="102" t="s">
        <v>3119</v>
      </c>
    </row>
    <row r="717" spans="1:2" x14ac:dyDescent="0.25">
      <c r="A717" s="110"/>
      <c r="B717" s="102" t="s">
        <v>3120</v>
      </c>
    </row>
    <row r="718" spans="1:2" x14ac:dyDescent="0.25">
      <c r="A718" s="110"/>
      <c r="B718" s="102" t="s">
        <v>3121</v>
      </c>
    </row>
    <row r="719" spans="1:2" x14ac:dyDescent="0.25">
      <c r="A719" s="110"/>
      <c r="B719" s="102" t="s">
        <v>3122</v>
      </c>
    </row>
    <row r="720" spans="1:2" x14ac:dyDescent="0.25">
      <c r="A720" s="110"/>
      <c r="B720" s="102" t="s">
        <v>3123</v>
      </c>
    </row>
    <row r="721" spans="1:2" x14ac:dyDescent="0.25">
      <c r="A721" s="110"/>
      <c r="B721" s="102" t="s">
        <v>3124</v>
      </c>
    </row>
    <row r="722" spans="1:2" x14ac:dyDescent="0.25">
      <c r="A722" s="110"/>
      <c r="B722" s="102" t="s">
        <v>3125</v>
      </c>
    </row>
    <row r="723" spans="1:2" x14ac:dyDescent="0.25">
      <c r="A723" s="110"/>
      <c r="B723" s="102" t="s">
        <v>3108</v>
      </c>
    </row>
    <row r="724" spans="1:2" x14ac:dyDescent="0.25">
      <c r="A724" s="110"/>
      <c r="B724" s="102" t="s">
        <v>3126</v>
      </c>
    </row>
    <row r="725" spans="1:2" x14ac:dyDescent="0.25">
      <c r="A725" s="110"/>
      <c r="B725" s="102" t="s">
        <v>3127</v>
      </c>
    </row>
    <row r="726" spans="1:2" x14ac:dyDescent="0.25">
      <c r="A726" s="110"/>
      <c r="B726" s="102" t="s">
        <v>3128</v>
      </c>
    </row>
    <row r="727" spans="1:2" x14ac:dyDescent="0.25">
      <c r="A727" s="110"/>
      <c r="B727" s="102" t="s">
        <v>3129</v>
      </c>
    </row>
    <row r="728" spans="1:2" x14ac:dyDescent="0.25">
      <c r="A728" s="110"/>
      <c r="B728" s="102" t="s">
        <v>3130</v>
      </c>
    </row>
    <row r="729" spans="1:2" x14ac:dyDescent="0.25">
      <c r="A729" s="110"/>
      <c r="B729" s="102" t="s">
        <v>3131</v>
      </c>
    </row>
    <row r="730" spans="1:2" x14ac:dyDescent="0.25">
      <c r="A730" s="110"/>
      <c r="B730" s="102" t="s">
        <v>3132</v>
      </c>
    </row>
    <row r="731" spans="1:2" x14ac:dyDescent="0.25">
      <c r="A731" s="110"/>
      <c r="B731" s="102" t="s">
        <v>3133</v>
      </c>
    </row>
    <row r="732" spans="1:2" x14ac:dyDescent="0.25">
      <c r="A732" s="110"/>
      <c r="B732" s="102" t="s">
        <v>3134</v>
      </c>
    </row>
    <row r="733" spans="1:2" x14ac:dyDescent="0.25">
      <c r="A733" s="110"/>
      <c r="B733" s="102" t="s">
        <v>3109</v>
      </c>
    </row>
    <row r="734" spans="1:2" x14ac:dyDescent="0.25">
      <c r="A734" s="110"/>
      <c r="B734" s="102" t="s">
        <v>3110</v>
      </c>
    </row>
    <row r="735" spans="1:2" x14ac:dyDescent="0.25">
      <c r="A735" s="110"/>
      <c r="B735" s="102" t="s">
        <v>3111</v>
      </c>
    </row>
    <row r="736" spans="1:2" x14ac:dyDescent="0.25">
      <c r="A736" s="110"/>
      <c r="B736" s="102" t="s">
        <v>3112</v>
      </c>
    </row>
    <row r="737" spans="1:2" x14ac:dyDescent="0.25">
      <c r="A737" s="110"/>
      <c r="B737" s="102" t="s">
        <v>3113</v>
      </c>
    </row>
    <row r="738" spans="1:2" x14ac:dyDescent="0.25">
      <c r="A738" s="110"/>
      <c r="B738" s="102" t="s">
        <v>3114</v>
      </c>
    </row>
    <row r="739" spans="1:2" x14ac:dyDescent="0.25">
      <c r="A739" s="110"/>
      <c r="B739" s="102" t="s">
        <v>3115</v>
      </c>
    </row>
    <row r="740" spans="1:2" x14ac:dyDescent="0.25">
      <c r="A740" s="109" t="s">
        <v>3332</v>
      </c>
      <c r="B740" s="110"/>
    </row>
    <row r="741" spans="1:2" x14ac:dyDescent="0.25">
      <c r="A741" s="109" t="s">
        <v>3285</v>
      </c>
      <c r="B741" s="102" t="s">
        <v>3069</v>
      </c>
    </row>
    <row r="742" spans="1:2" x14ac:dyDescent="0.25">
      <c r="A742" s="110"/>
      <c r="B742" s="102" t="s">
        <v>3078</v>
      </c>
    </row>
    <row r="743" spans="1:2" x14ac:dyDescent="0.25">
      <c r="A743" s="110"/>
      <c r="B743" s="102" t="s">
        <v>3079</v>
      </c>
    </row>
    <row r="744" spans="1:2" x14ac:dyDescent="0.25">
      <c r="A744" s="110"/>
      <c r="B744" s="102" t="s">
        <v>3080</v>
      </c>
    </row>
    <row r="745" spans="1:2" x14ac:dyDescent="0.25">
      <c r="A745" s="110"/>
      <c r="B745" s="102" t="s">
        <v>3070</v>
      </c>
    </row>
    <row r="746" spans="1:2" x14ac:dyDescent="0.25">
      <c r="A746" s="110"/>
      <c r="B746" s="102" t="s">
        <v>3071</v>
      </c>
    </row>
    <row r="747" spans="1:2" x14ac:dyDescent="0.25">
      <c r="A747" s="110"/>
      <c r="B747" s="102" t="s">
        <v>3072</v>
      </c>
    </row>
    <row r="748" spans="1:2" x14ac:dyDescent="0.25">
      <c r="A748" s="110"/>
      <c r="B748" s="102" t="s">
        <v>3073</v>
      </c>
    </row>
    <row r="749" spans="1:2" x14ac:dyDescent="0.25">
      <c r="A749" s="110"/>
      <c r="B749" s="102" t="s">
        <v>3074</v>
      </c>
    </row>
    <row r="750" spans="1:2" x14ac:dyDescent="0.25">
      <c r="A750" s="110"/>
      <c r="B750" s="102" t="s">
        <v>3075</v>
      </c>
    </row>
    <row r="751" spans="1:2" x14ac:dyDescent="0.25">
      <c r="A751" s="110"/>
      <c r="B751" s="102" t="s">
        <v>3076</v>
      </c>
    </row>
    <row r="752" spans="1:2" x14ac:dyDescent="0.25">
      <c r="A752" s="110"/>
      <c r="B752" s="102" t="s">
        <v>3077</v>
      </c>
    </row>
    <row r="753" spans="1:2" x14ac:dyDescent="0.25">
      <c r="A753" s="109" t="s">
        <v>3333</v>
      </c>
      <c r="B753" s="110"/>
    </row>
    <row r="754" spans="1:2" x14ac:dyDescent="0.25">
      <c r="A754" s="109" t="s">
        <v>3284</v>
      </c>
      <c r="B754" s="102" t="s">
        <v>3031</v>
      </c>
    </row>
    <row r="755" spans="1:2" x14ac:dyDescent="0.25">
      <c r="A755" s="110"/>
      <c r="B755" s="102" t="s">
        <v>3040</v>
      </c>
    </row>
    <row r="756" spans="1:2" x14ac:dyDescent="0.25">
      <c r="A756" s="110"/>
      <c r="B756" s="102" t="s">
        <v>3041</v>
      </c>
    </row>
    <row r="757" spans="1:2" x14ac:dyDescent="0.25">
      <c r="A757" s="110"/>
      <c r="B757" s="102" t="s">
        <v>3042</v>
      </c>
    </row>
    <row r="758" spans="1:2" x14ac:dyDescent="0.25">
      <c r="A758" s="110"/>
      <c r="B758" s="102" t="s">
        <v>3043</v>
      </c>
    </row>
    <row r="759" spans="1:2" x14ac:dyDescent="0.25">
      <c r="A759" s="110"/>
      <c r="B759" s="102" t="s">
        <v>3044</v>
      </c>
    </row>
    <row r="760" spans="1:2" x14ac:dyDescent="0.25">
      <c r="A760" s="110"/>
      <c r="B760" s="102" t="s">
        <v>3045</v>
      </c>
    </row>
    <row r="761" spans="1:2" x14ac:dyDescent="0.25">
      <c r="A761" s="110"/>
      <c r="B761" s="102" t="s">
        <v>3046</v>
      </c>
    </row>
    <row r="762" spans="1:2" x14ac:dyDescent="0.25">
      <c r="A762" s="110"/>
      <c r="B762" s="102" t="s">
        <v>3047</v>
      </c>
    </row>
    <row r="763" spans="1:2" x14ac:dyDescent="0.25">
      <c r="A763" s="110"/>
      <c r="B763" s="102" t="s">
        <v>3048</v>
      </c>
    </row>
    <row r="764" spans="1:2" x14ac:dyDescent="0.25">
      <c r="A764" s="110"/>
      <c r="B764" s="102" t="s">
        <v>3049</v>
      </c>
    </row>
    <row r="765" spans="1:2" x14ac:dyDescent="0.25">
      <c r="A765" s="110"/>
      <c r="B765" s="102" t="s">
        <v>3032</v>
      </c>
    </row>
    <row r="766" spans="1:2" x14ac:dyDescent="0.25">
      <c r="A766" s="110"/>
      <c r="B766" s="102" t="s">
        <v>3050</v>
      </c>
    </row>
    <row r="767" spans="1:2" x14ac:dyDescent="0.25">
      <c r="A767" s="110"/>
      <c r="B767" s="102" t="s">
        <v>3051</v>
      </c>
    </row>
    <row r="768" spans="1:2" x14ac:dyDescent="0.25">
      <c r="A768" s="110"/>
      <c r="B768" s="102" t="s">
        <v>3052</v>
      </c>
    </row>
    <row r="769" spans="1:2" x14ac:dyDescent="0.25">
      <c r="A769" s="110"/>
      <c r="B769" s="102" t="s">
        <v>3053</v>
      </c>
    </row>
    <row r="770" spans="1:2" x14ac:dyDescent="0.25">
      <c r="A770" s="110"/>
      <c r="B770" s="102" t="s">
        <v>3054</v>
      </c>
    </row>
    <row r="771" spans="1:2" x14ac:dyDescent="0.25">
      <c r="A771" s="110"/>
      <c r="B771" s="102" t="s">
        <v>3055</v>
      </c>
    </row>
    <row r="772" spans="1:2" x14ac:dyDescent="0.25">
      <c r="A772" s="110"/>
      <c r="B772" s="102" t="s">
        <v>3056</v>
      </c>
    </row>
    <row r="773" spans="1:2" x14ac:dyDescent="0.25">
      <c r="A773" s="110"/>
      <c r="B773" s="102" t="s">
        <v>3057</v>
      </c>
    </row>
    <row r="774" spans="1:2" x14ac:dyDescent="0.25">
      <c r="A774" s="110"/>
      <c r="B774" s="102" t="s">
        <v>3058</v>
      </c>
    </row>
    <row r="775" spans="1:2" x14ac:dyDescent="0.25">
      <c r="A775" s="110"/>
      <c r="B775" s="102" t="s">
        <v>3059</v>
      </c>
    </row>
    <row r="776" spans="1:2" x14ac:dyDescent="0.25">
      <c r="A776" s="110"/>
      <c r="B776" s="102" t="s">
        <v>3033</v>
      </c>
    </row>
    <row r="777" spans="1:2" x14ac:dyDescent="0.25">
      <c r="A777" s="110"/>
      <c r="B777" s="102" t="s">
        <v>3060</v>
      </c>
    </row>
    <row r="778" spans="1:2" x14ac:dyDescent="0.25">
      <c r="A778" s="110"/>
      <c r="B778" s="102" t="s">
        <v>3034</v>
      </c>
    </row>
    <row r="779" spans="1:2" x14ac:dyDescent="0.25">
      <c r="A779" s="110"/>
      <c r="B779" s="102" t="s">
        <v>3035</v>
      </c>
    </row>
    <row r="780" spans="1:2" x14ac:dyDescent="0.25">
      <c r="A780" s="110"/>
      <c r="B780" s="102" t="s">
        <v>3036</v>
      </c>
    </row>
    <row r="781" spans="1:2" x14ac:dyDescent="0.25">
      <c r="A781" s="110"/>
      <c r="B781" s="102" t="s">
        <v>3037</v>
      </c>
    </row>
    <row r="782" spans="1:2" x14ac:dyDescent="0.25">
      <c r="A782" s="110"/>
      <c r="B782" s="102" t="s">
        <v>3038</v>
      </c>
    </row>
    <row r="783" spans="1:2" x14ac:dyDescent="0.25">
      <c r="A783" s="110"/>
      <c r="B783" s="102" t="s">
        <v>3039</v>
      </c>
    </row>
    <row r="784" spans="1:2" x14ac:dyDescent="0.25">
      <c r="A784" s="109" t="s">
        <v>3334</v>
      </c>
      <c r="B784" s="110"/>
    </row>
    <row r="785" spans="1:2" x14ac:dyDescent="0.25">
      <c r="A785" s="109" t="s">
        <v>3282</v>
      </c>
      <c r="B785" s="102" t="s">
        <v>2957</v>
      </c>
    </row>
    <row r="786" spans="1:2" x14ac:dyDescent="0.25">
      <c r="A786" s="110"/>
      <c r="B786" s="102" t="s">
        <v>2966</v>
      </c>
    </row>
    <row r="787" spans="1:2" x14ac:dyDescent="0.25">
      <c r="A787" s="110"/>
      <c r="B787" s="102" t="s">
        <v>2967</v>
      </c>
    </row>
    <row r="788" spans="1:2" x14ac:dyDescent="0.25">
      <c r="A788" s="110"/>
      <c r="B788" s="102" t="s">
        <v>2968</v>
      </c>
    </row>
    <row r="789" spans="1:2" x14ac:dyDescent="0.25">
      <c r="A789" s="110"/>
      <c r="B789" s="102" t="s">
        <v>2969</v>
      </c>
    </row>
    <row r="790" spans="1:2" x14ac:dyDescent="0.25">
      <c r="A790" s="110"/>
      <c r="B790" s="102" t="s">
        <v>2970</v>
      </c>
    </row>
    <row r="791" spans="1:2" x14ac:dyDescent="0.25">
      <c r="A791" s="110"/>
      <c r="B791" s="102" t="s">
        <v>2971</v>
      </c>
    </row>
    <row r="792" spans="1:2" x14ac:dyDescent="0.25">
      <c r="A792" s="110"/>
      <c r="B792" s="102" t="s">
        <v>2972</v>
      </c>
    </row>
    <row r="793" spans="1:2" x14ac:dyDescent="0.25">
      <c r="A793" s="110"/>
      <c r="B793" s="102" t="s">
        <v>2973</v>
      </c>
    </row>
    <row r="794" spans="1:2" x14ac:dyDescent="0.25">
      <c r="A794" s="110"/>
      <c r="B794" s="102" t="s">
        <v>2974</v>
      </c>
    </row>
    <row r="795" spans="1:2" x14ac:dyDescent="0.25">
      <c r="A795" s="110"/>
      <c r="B795" s="102" t="s">
        <v>2975</v>
      </c>
    </row>
    <row r="796" spans="1:2" x14ac:dyDescent="0.25">
      <c r="A796" s="110"/>
      <c r="B796" s="102" t="s">
        <v>2958</v>
      </c>
    </row>
    <row r="797" spans="1:2" x14ac:dyDescent="0.25">
      <c r="A797" s="110"/>
      <c r="B797" s="102" t="s">
        <v>2976</v>
      </c>
    </row>
    <row r="798" spans="1:2" x14ac:dyDescent="0.25">
      <c r="A798" s="110"/>
      <c r="B798" s="102" t="s">
        <v>2977</v>
      </c>
    </row>
    <row r="799" spans="1:2" x14ac:dyDescent="0.25">
      <c r="A799" s="110"/>
      <c r="B799" s="102" t="s">
        <v>2978</v>
      </c>
    </row>
    <row r="800" spans="1:2" x14ac:dyDescent="0.25">
      <c r="A800" s="110"/>
      <c r="B800" s="102" t="s">
        <v>2979</v>
      </c>
    </row>
    <row r="801" spans="1:2" x14ac:dyDescent="0.25">
      <c r="A801" s="110"/>
      <c r="B801" s="102" t="s">
        <v>2980</v>
      </c>
    </row>
    <row r="802" spans="1:2" x14ac:dyDescent="0.25">
      <c r="A802" s="110"/>
      <c r="B802" s="102" t="s">
        <v>2959</v>
      </c>
    </row>
    <row r="803" spans="1:2" x14ac:dyDescent="0.25">
      <c r="A803" s="110"/>
      <c r="B803" s="102" t="s">
        <v>2960</v>
      </c>
    </row>
    <row r="804" spans="1:2" x14ac:dyDescent="0.25">
      <c r="A804" s="110"/>
      <c r="B804" s="102" t="s">
        <v>2961</v>
      </c>
    </row>
    <row r="805" spans="1:2" x14ac:dyDescent="0.25">
      <c r="A805" s="110"/>
      <c r="B805" s="102" t="s">
        <v>2962</v>
      </c>
    </row>
    <row r="806" spans="1:2" x14ac:dyDescent="0.25">
      <c r="A806" s="110"/>
      <c r="B806" s="102" t="s">
        <v>2963</v>
      </c>
    </row>
    <row r="807" spans="1:2" x14ac:dyDescent="0.25">
      <c r="A807" s="110"/>
      <c r="B807" s="102" t="s">
        <v>2964</v>
      </c>
    </row>
    <row r="808" spans="1:2" x14ac:dyDescent="0.25">
      <c r="A808" s="110"/>
      <c r="B808" s="102" t="s">
        <v>2965</v>
      </c>
    </row>
    <row r="809" spans="1:2" x14ac:dyDescent="0.25">
      <c r="A809" s="109" t="s">
        <v>3335</v>
      </c>
      <c r="B809" s="110"/>
    </row>
    <row r="810" spans="1:2" x14ac:dyDescent="0.25">
      <c r="A810" s="109" t="s">
        <v>3283</v>
      </c>
      <c r="B810" s="102" t="s">
        <v>2991</v>
      </c>
    </row>
    <row r="811" spans="1:2" x14ac:dyDescent="0.25">
      <c r="A811" s="110"/>
      <c r="B811" s="102" t="s">
        <v>3000</v>
      </c>
    </row>
    <row r="812" spans="1:2" x14ac:dyDescent="0.25">
      <c r="A812" s="110"/>
      <c r="B812" s="102" t="s">
        <v>2992</v>
      </c>
    </row>
    <row r="813" spans="1:2" x14ac:dyDescent="0.25">
      <c r="A813" s="110"/>
      <c r="B813" s="102" t="s">
        <v>2993</v>
      </c>
    </row>
    <row r="814" spans="1:2" x14ac:dyDescent="0.25">
      <c r="A814" s="110"/>
      <c r="B814" s="102" t="s">
        <v>2994</v>
      </c>
    </row>
    <row r="815" spans="1:2" x14ac:dyDescent="0.25">
      <c r="A815" s="110"/>
      <c r="B815" s="102" t="s">
        <v>2995</v>
      </c>
    </row>
    <row r="816" spans="1:2" x14ac:dyDescent="0.25">
      <c r="A816" s="110"/>
      <c r="B816" s="102" t="s">
        <v>2996</v>
      </c>
    </row>
    <row r="817" spans="1:2" x14ac:dyDescent="0.25">
      <c r="A817" s="110"/>
      <c r="B817" s="102" t="s">
        <v>2997</v>
      </c>
    </row>
    <row r="818" spans="1:2" x14ac:dyDescent="0.25">
      <c r="A818" s="110"/>
      <c r="B818" s="102" t="s">
        <v>2998</v>
      </c>
    </row>
    <row r="819" spans="1:2" x14ac:dyDescent="0.25">
      <c r="A819" s="110"/>
      <c r="B819" s="102" t="s">
        <v>2999</v>
      </c>
    </row>
    <row r="820" spans="1:2" x14ac:dyDescent="0.25">
      <c r="A820" s="109" t="s">
        <v>3336</v>
      </c>
      <c r="B820" s="110"/>
    </row>
    <row r="821" spans="1:2" x14ac:dyDescent="0.25">
      <c r="A821" s="109" t="s">
        <v>2667</v>
      </c>
      <c r="B821" s="102" t="s">
        <v>1581</v>
      </c>
    </row>
    <row r="822" spans="1:2" x14ac:dyDescent="0.25">
      <c r="A822" s="110"/>
      <c r="B822" s="102" t="s">
        <v>1582</v>
      </c>
    </row>
    <row r="823" spans="1:2" x14ac:dyDescent="0.25">
      <c r="A823" s="110"/>
      <c r="B823" s="102" t="s">
        <v>1583</v>
      </c>
    </row>
    <row r="824" spans="1:2" x14ac:dyDescent="0.25">
      <c r="A824" s="109" t="s">
        <v>3337</v>
      </c>
      <c r="B824" s="110"/>
    </row>
    <row r="825" spans="1:2" x14ac:dyDescent="0.25">
      <c r="A825" s="109" t="s">
        <v>2668</v>
      </c>
      <c r="B825" s="102" t="s">
        <v>1599</v>
      </c>
    </row>
    <row r="826" spans="1:2" x14ac:dyDescent="0.25">
      <c r="A826" s="110"/>
      <c r="B826" s="102" t="s">
        <v>1608</v>
      </c>
    </row>
    <row r="827" spans="1:2" x14ac:dyDescent="0.25">
      <c r="A827" s="110"/>
      <c r="B827" s="102" t="s">
        <v>1609</v>
      </c>
    </row>
    <row r="828" spans="1:2" x14ac:dyDescent="0.25">
      <c r="A828" s="110"/>
      <c r="B828" s="102" t="s">
        <v>1610</v>
      </c>
    </row>
    <row r="829" spans="1:2" x14ac:dyDescent="0.25">
      <c r="A829" s="110"/>
      <c r="B829" s="102" t="s">
        <v>1611</v>
      </c>
    </row>
    <row r="830" spans="1:2" x14ac:dyDescent="0.25">
      <c r="A830" s="110"/>
      <c r="B830" s="102" t="s">
        <v>1612</v>
      </c>
    </row>
    <row r="831" spans="1:2" x14ac:dyDescent="0.25">
      <c r="A831" s="110"/>
      <c r="B831" s="102" t="s">
        <v>1613</v>
      </c>
    </row>
    <row r="832" spans="1:2" x14ac:dyDescent="0.25">
      <c r="A832" s="110"/>
      <c r="B832" s="102" t="s">
        <v>1600</v>
      </c>
    </row>
    <row r="833" spans="1:2" x14ac:dyDescent="0.25">
      <c r="A833" s="110"/>
      <c r="B833" s="102" t="s">
        <v>1601</v>
      </c>
    </row>
    <row r="834" spans="1:2" x14ac:dyDescent="0.25">
      <c r="A834" s="110"/>
      <c r="B834" s="102" t="s">
        <v>1602</v>
      </c>
    </row>
    <row r="835" spans="1:2" x14ac:dyDescent="0.25">
      <c r="A835" s="110"/>
      <c r="B835" s="102" t="s">
        <v>1603</v>
      </c>
    </row>
    <row r="836" spans="1:2" x14ac:dyDescent="0.25">
      <c r="A836" s="110"/>
      <c r="B836" s="102" t="s">
        <v>1604</v>
      </c>
    </row>
    <row r="837" spans="1:2" x14ac:dyDescent="0.25">
      <c r="A837" s="110"/>
      <c r="B837" s="102" t="s">
        <v>1605</v>
      </c>
    </row>
    <row r="838" spans="1:2" x14ac:dyDescent="0.25">
      <c r="A838" s="110"/>
      <c r="B838" s="102" t="s">
        <v>1606</v>
      </c>
    </row>
    <row r="839" spans="1:2" x14ac:dyDescent="0.25">
      <c r="A839" s="110"/>
      <c r="B839" s="102" t="s">
        <v>1607</v>
      </c>
    </row>
    <row r="840" spans="1:2" x14ac:dyDescent="0.25">
      <c r="A840" s="109" t="s">
        <v>3338</v>
      </c>
      <c r="B840" s="110"/>
    </row>
    <row r="841" spans="1:2" x14ac:dyDescent="0.25">
      <c r="A841" s="109" t="s">
        <v>2669</v>
      </c>
      <c r="B841" s="102" t="s">
        <v>1635</v>
      </c>
    </row>
    <row r="842" spans="1:2" x14ac:dyDescent="0.25">
      <c r="A842" s="110"/>
      <c r="B842" s="102" t="s">
        <v>1644</v>
      </c>
    </row>
    <row r="843" spans="1:2" x14ac:dyDescent="0.25">
      <c r="A843" s="110"/>
      <c r="B843" s="102" t="s">
        <v>1645</v>
      </c>
    </row>
    <row r="844" spans="1:2" x14ac:dyDescent="0.25">
      <c r="A844" s="110"/>
      <c r="B844" s="102" t="s">
        <v>1646</v>
      </c>
    </row>
    <row r="845" spans="1:2" x14ac:dyDescent="0.25">
      <c r="A845" s="110"/>
      <c r="B845" s="102" t="s">
        <v>1647</v>
      </c>
    </row>
    <row r="846" spans="1:2" x14ac:dyDescent="0.25">
      <c r="A846" s="110"/>
      <c r="B846" s="102" t="s">
        <v>1648</v>
      </c>
    </row>
    <row r="847" spans="1:2" x14ac:dyDescent="0.25">
      <c r="A847" s="110"/>
      <c r="B847" s="102" t="s">
        <v>1649</v>
      </c>
    </row>
    <row r="848" spans="1:2" x14ac:dyDescent="0.25">
      <c r="A848" s="110"/>
      <c r="B848" s="102" t="s">
        <v>1650</v>
      </c>
    </row>
    <row r="849" spans="1:2" x14ac:dyDescent="0.25">
      <c r="A849" s="110"/>
      <c r="B849" s="102" t="s">
        <v>1651</v>
      </c>
    </row>
    <row r="850" spans="1:2" x14ac:dyDescent="0.25">
      <c r="A850" s="110"/>
      <c r="B850" s="102" t="s">
        <v>1652</v>
      </c>
    </row>
    <row r="851" spans="1:2" x14ac:dyDescent="0.25">
      <c r="A851" s="110"/>
      <c r="B851" s="102" t="s">
        <v>1653</v>
      </c>
    </row>
    <row r="852" spans="1:2" x14ac:dyDescent="0.25">
      <c r="A852" s="110"/>
      <c r="B852" s="102" t="s">
        <v>1636</v>
      </c>
    </row>
    <row r="853" spans="1:2" x14ac:dyDescent="0.25">
      <c r="A853" s="110"/>
      <c r="B853" s="102" t="s">
        <v>1654</v>
      </c>
    </row>
    <row r="854" spans="1:2" x14ac:dyDescent="0.25">
      <c r="A854" s="110"/>
      <c r="B854" s="102" t="s">
        <v>1655</v>
      </c>
    </row>
    <row r="855" spans="1:2" x14ac:dyDescent="0.25">
      <c r="A855" s="110"/>
      <c r="B855" s="102" t="s">
        <v>1637</v>
      </c>
    </row>
    <row r="856" spans="1:2" x14ac:dyDescent="0.25">
      <c r="A856" s="110"/>
      <c r="B856" s="102" t="s">
        <v>1638</v>
      </c>
    </row>
    <row r="857" spans="1:2" x14ac:dyDescent="0.25">
      <c r="A857" s="110"/>
      <c r="B857" s="102" t="s">
        <v>1639</v>
      </c>
    </row>
    <row r="858" spans="1:2" x14ac:dyDescent="0.25">
      <c r="A858" s="110"/>
      <c r="B858" s="102" t="s">
        <v>1640</v>
      </c>
    </row>
    <row r="859" spans="1:2" x14ac:dyDescent="0.25">
      <c r="A859" s="110"/>
      <c r="B859" s="102" t="s">
        <v>1641</v>
      </c>
    </row>
    <row r="860" spans="1:2" x14ac:dyDescent="0.25">
      <c r="A860" s="110"/>
      <c r="B860" s="102" t="s">
        <v>1642</v>
      </c>
    </row>
    <row r="861" spans="1:2" x14ac:dyDescent="0.25">
      <c r="A861" s="110"/>
      <c r="B861" s="102" t="s">
        <v>1643</v>
      </c>
    </row>
    <row r="862" spans="1:2" x14ac:dyDescent="0.25">
      <c r="A862" s="109" t="s">
        <v>3339</v>
      </c>
      <c r="B862" s="110"/>
    </row>
    <row r="863" spans="1:2" x14ac:dyDescent="0.25">
      <c r="A863" s="109" t="s">
        <v>2670</v>
      </c>
      <c r="B863" s="102" t="s">
        <v>1682</v>
      </c>
    </row>
    <row r="864" spans="1:2" x14ac:dyDescent="0.25">
      <c r="A864" s="110"/>
      <c r="B864" s="102" t="s">
        <v>1691</v>
      </c>
    </row>
    <row r="865" spans="1:2" x14ac:dyDescent="0.25">
      <c r="A865" s="110"/>
      <c r="B865" s="102" t="s">
        <v>1692</v>
      </c>
    </row>
    <row r="866" spans="1:2" x14ac:dyDescent="0.25">
      <c r="A866" s="110"/>
      <c r="B866" s="102" t="s">
        <v>1693</v>
      </c>
    </row>
    <row r="867" spans="1:2" x14ac:dyDescent="0.25">
      <c r="A867" s="110"/>
      <c r="B867" s="102" t="s">
        <v>1694</v>
      </c>
    </row>
    <row r="868" spans="1:2" x14ac:dyDescent="0.25">
      <c r="A868" s="110"/>
      <c r="B868" s="102" t="s">
        <v>1695</v>
      </c>
    </row>
    <row r="869" spans="1:2" x14ac:dyDescent="0.25">
      <c r="A869" s="110"/>
      <c r="B869" s="102" t="s">
        <v>1696</v>
      </c>
    </row>
    <row r="870" spans="1:2" x14ac:dyDescent="0.25">
      <c r="A870" s="110"/>
      <c r="B870" s="102" t="s">
        <v>1697</v>
      </c>
    </row>
    <row r="871" spans="1:2" x14ac:dyDescent="0.25">
      <c r="A871" s="110"/>
      <c r="B871" s="102" t="s">
        <v>1698</v>
      </c>
    </row>
    <row r="872" spans="1:2" x14ac:dyDescent="0.25">
      <c r="A872" s="110"/>
      <c r="B872" s="102" t="s">
        <v>1699</v>
      </c>
    </row>
    <row r="873" spans="1:2" x14ac:dyDescent="0.25">
      <c r="A873" s="110"/>
      <c r="B873" s="102" t="s">
        <v>1700</v>
      </c>
    </row>
    <row r="874" spans="1:2" x14ac:dyDescent="0.25">
      <c r="A874" s="110"/>
      <c r="B874" s="102" t="s">
        <v>1683</v>
      </c>
    </row>
    <row r="875" spans="1:2" x14ac:dyDescent="0.25">
      <c r="A875" s="110"/>
      <c r="B875" s="102" t="s">
        <v>1701</v>
      </c>
    </row>
    <row r="876" spans="1:2" x14ac:dyDescent="0.25">
      <c r="A876" s="110"/>
      <c r="B876" s="102" t="s">
        <v>1702</v>
      </c>
    </row>
    <row r="877" spans="1:2" x14ac:dyDescent="0.25">
      <c r="A877" s="110"/>
      <c r="B877" s="102" t="s">
        <v>1703</v>
      </c>
    </row>
    <row r="878" spans="1:2" x14ac:dyDescent="0.25">
      <c r="A878" s="110"/>
      <c r="B878" s="102" t="s">
        <v>1704</v>
      </c>
    </row>
    <row r="879" spans="1:2" x14ac:dyDescent="0.25">
      <c r="A879" s="110"/>
      <c r="B879" s="102" t="s">
        <v>1705</v>
      </c>
    </row>
    <row r="880" spans="1:2" x14ac:dyDescent="0.25">
      <c r="A880" s="110"/>
      <c r="B880" s="102" t="s">
        <v>1706</v>
      </c>
    </row>
    <row r="881" spans="1:2" x14ac:dyDescent="0.25">
      <c r="A881" s="110"/>
      <c r="B881" s="102" t="s">
        <v>1707</v>
      </c>
    </row>
    <row r="882" spans="1:2" x14ac:dyDescent="0.25">
      <c r="A882" s="110"/>
      <c r="B882" s="102" t="s">
        <v>1684</v>
      </c>
    </row>
    <row r="883" spans="1:2" x14ac:dyDescent="0.25">
      <c r="A883" s="110"/>
      <c r="B883" s="102" t="s">
        <v>1685</v>
      </c>
    </row>
    <row r="884" spans="1:2" x14ac:dyDescent="0.25">
      <c r="A884" s="110"/>
      <c r="B884" s="102" t="s">
        <v>1686</v>
      </c>
    </row>
    <row r="885" spans="1:2" x14ac:dyDescent="0.25">
      <c r="A885" s="110"/>
      <c r="B885" s="102" t="s">
        <v>1687</v>
      </c>
    </row>
    <row r="886" spans="1:2" x14ac:dyDescent="0.25">
      <c r="A886" s="110"/>
      <c r="B886" s="102" t="s">
        <v>1688</v>
      </c>
    </row>
    <row r="887" spans="1:2" x14ac:dyDescent="0.25">
      <c r="A887" s="110"/>
      <c r="B887" s="102" t="s">
        <v>1689</v>
      </c>
    </row>
    <row r="888" spans="1:2" x14ac:dyDescent="0.25">
      <c r="A888" s="110"/>
      <c r="B888" s="102" t="s">
        <v>1690</v>
      </c>
    </row>
    <row r="889" spans="1:2" x14ac:dyDescent="0.25">
      <c r="A889" s="109" t="s">
        <v>3340</v>
      </c>
      <c r="B889" s="110"/>
    </row>
    <row r="890" spans="1:2" x14ac:dyDescent="0.25">
      <c r="A890" s="109" t="s">
        <v>2671</v>
      </c>
      <c r="B890" s="102" t="s">
        <v>1714</v>
      </c>
    </row>
    <row r="891" spans="1:2" x14ac:dyDescent="0.25">
      <c r="A891" s="110"/>
      <c r="B891" s="102" t="s">
        <v>1715</v>
      </c>
    </row>
    <row r="892" spans="1:2" x14ac:dyDescent="0.25">
      <c r="A892" s="110"/>
      <c r="B892" s="102" t="s">
        <v>1716</v>
      </c>
    </row>
    <row r="893" spans="1:2" x14ac:dyDescent="0.25">
      <c r="A893" s="110"/>
      <c r="B893" s="102" t="s">
        <v>1717</v>
      </c>
    </row>
    <row r="894" spans="1:2" x14ac:dyDescent="0.25">
      <c r="A894" s="110"/>
      <c r="B894" s="102" t="s">
        <v>1718</v>
      </c>
    </row>
    <row r="895" spans="1:2" x14ac:dyDescent="0.25">
      <c r="A895" s="110"/>
      <c r="B895" s="102" t="s">
        <v>1719</v>
      </c>
    </row>
    <row r="896" spans="1:2" x14ac:dyDescent="0.25">
      <c r="A896" s="109" t="s">
        <v>3341</v>
      </c>
      <c r="B896" s="110"/>
    </row>
    <row r="897" spans="1:2" x14ac:dyDescent="0.25">
      <c r="A897" s="109" t="s">
        <v>3293</v>
      </c>
      <c r="B897" s="102" t="s">
        <v>1984</v>
      </c>
    </row>
    <row r="898" spans="1:2" x14ac:dyDescent="0.25">
      <c r="A898" s="110"/>
      <c r="B898" s="102" t="s">
        <v>1985</v>
      </c>
    </row>
    <row r="899" spans="1:2" x14ac:dyDescent="0.25">
      <c r="A899" s="110"/>
      <c r="B899" s="102" t="s">
        <v>1986</v>
      </c>
    </row>
    <row r="900" spans="1:2" x14ac:dyDescent="0.25">
      <c r="A900" s="110"/>
      <c r="B900" s="102" t="s">
        <v>1987</v>
      </c>
    </row>
    <row r="901" spans="1:2" x14ac:dyDescent="0.25">
      <c r="A901" s="110"/>
      <c r="B901" s="102" t="s">
        <v>1988</v>
      </c>
    </row>
    <row r="902" spans="1:2" x14ac:dyDescent="0.25">
      <c r="A902" s="110"/>
      <c r="B902" s="102" t="s">
        <v>1989</v>
      </c>
    </row>
    <row r="903" spans="1:2" x14ac:dyDescent="0.25">
      <c r="A903" s="110"/>
      <c r="B903" s="102" t="s">
        <v>1990</v>
      </c>
    </row>
    <row r="904" spans="1:2" x14ac:dyDescent="0.25">
      <c r="A904" s="110"/>
      <c r="B904" s="102" t="s">
        <v>1991</v>
      </c>
    </row>
    <row r="905" spans="1:2" x14ac:dyDescent="0.25">
      <c r="A905" s="109" t="s">
        <v>3342</v>
      </c>
      <c r="B905" s="110"/>
    </row>
    <row r="906" spans="1:2" x14ac:dyDescent="0.25">
      <c r="A906" s="109" t="s">
        <v>3294</v>
      </c>
      <c r="B906" s="102" t="s">
        <v>2205</v>
      </c>
    </row>
    <row r="907" spans="1:2" x14ac:dyDescent="0.25">
      <c r="A907" s="110"/>
      <c r="B907" s="102" t="s">
        <v>2214</v>
      </c>
    </row>
    <row r="908" spans="1:2" x14ac:dyDescent="0.25">
      <c r="A908" s="110"/>
      <c r="B908" s="102" t="s">
        <v>2215</v>
      </c>
    </row>
    <row r="909" spans="1:2" x14ac:dyDescent="0.25">
      <c r="A909" s="110"/>
      <c r="B909" s="102" t="s">
        <v>2216</v>
      </c>
    </row>
    <row r="910" spans="1:2" x14ac:dyDescent="0.25">
      <c r="A910" s="110"/>
      <c r="B910" s="102" t="s">
        <v>2217</v>
      </c>
    </row>
    <row r="911" spans="1:2" x14ac:dyDescent="0.25">
      <c r="A911" s="110"/>
      <c r="B911" s="102" t="s">
        <v>2218</v>
      </c>
    </row>
    <row r="912" spans="1:2" x14ac:dyDescent="0.25">
      <c r="A912" s="110"/>
      <c r="B912" s="102" t="s">
        <v>2219</v>
      </c>
    </row>
    <row r="913" spans="1:2" x14ac:dyDescent="0.25">
      <c r="A913" s="110"/>
      <c r="B913" s="102" t="s">
        <v>2220</v>
      </c>
    </row>
    <row r="914" spans="1:2" x14ac:dyDescent="0.25">
      <c r="A914" s="110"/>
      <c r="B914" s="102" t="s">
        <v>2221</v>
      </c>
    </row>
    <row r="915" spans="1:2" x14ac:dyDescent="0.25">
      <c r="A915" s="110"/>
      <c r="B915" s="102" t="s">
        <v>2222</v>
      </c>
    </row>
    <row r="916" spans="1:2" x14ac:dyDescent="0.25">
      <c r="A916" s="110"/>
      <c r="B916" s="102" t="s">
        <v>2223</v>
      </c>
    </row>
    <row r="917" spans="1:2" x14ac:dyDescent="0.25">
      <c r="A917" s="110"/>
      <c r="B917" s="102" t="s">
        <v>2206</v>
      </c>
    </row>
    <row r="918" spans="1:2" x14ac:dyDescent="0.25">
      <c r="A918" s="110"/>
      <c r="B918" s="102" t="s">
        <v>2224</v>
      </c>
    </row>
    <row r="919" spans="1:2" x14ac:dyDescent="0.25">
      <c r="A919" s="110"/>
      <c r="B919" s="102" t="s">
        <v>2225</v>
      </c>
    </row>
    <row r="920" spans="1:2" x14ac:dyDescent="0.25">
      <c r="A920" s="110"/>
      <c r="B920" s="102" t="s">
        <v>2207</v>
      </c>
    </row>
    <row r="921" spans="1:2" x14ac:dyDescent="0.25">
      <c r="A921" s="110"/>
      <c r="B921" s="102" t="s">
        <v>2208</v>
      </c>
    </row>
    <row r="922" spans="1:2" x14ac:dyDescent="0.25">
      <c r="A922" s="110"/>
      <c r="B922" s="102" t="s">
        <v>2209</v>
      </c>
    </row>
    <row r="923" spans="1:2" x14ac:dyDescent="0.25">
      <c r="A923" s="110"/>
      <c r="B923" s="102" t="s">
        <v>2210</v>
      </c>
    </row>
    <row r="924" spans="1:2" x14ac:dyDescent="0.25">
      <c r="A924" s="110"/>
      <c r="B924" s="102" t="s">
        <v>2211</v>
      </c>
    </row>
    <row r="925" spans="1:2" x14ac:dyDescent="0.25">
      <c r="A925" s="110"/>
      <c r="B925" s="102" t="s">
        <v>2212</v>
      </c>
    </row>
    <row r="926" spans="1:2" x14ac:dyDescent="0.25">
      <c r="A926" s="110"/>
      <c r="B926" s="102" t="s">
        <v>2213</v>
      </c>
    </row>
    <row r="927" spans="1:2" x14ac:dyDescent="0.25">
      <c r="A927" s="109" t="s">
        <v>3343</v>
      </c>
      <c r="B927" s="110"/>
    </row>
    <row r="928" spans="1:2" x14ac:dyDescent="0.25">
      <c r="A928" s="102" t="s">
        <v>3295</v>
      </c>
      <c r="B928" s="102" t="s">
        <v>2673</v>
      </c>
    </row>
    <row r="929" spans="1:2" x14ac:dyDescent="0.25">
      <c r="A929" s="109" t="s">
        <v>3344</v>
      </c>
      <c r="B929" s="110"/>
    </row>
    <row r="930" spans="1:2" x14ac:dyDescent="0.25">
      <c r="A930" s="109" t="s">
        <v>3292</v>
      </c>
      <c r="B930" s="102" t="s">
        <v>3260</v>
      </c>
    </row>
    <row r="931" spans="1:2" x14ac:dyDescent="0.25">
      <c r="A931" s="110"/>
      <c r="B931" s="102" t="s">
        <v>3269</v>
      </c>
    </row>
    <row r="932" spans="1:2" x14ac:dyDescent="0.25">
      <c r="A932" s="110"/>
      <c r="B932" s="102" t="s">
        <v>3270</v>
      </c>
    </row>
    <row r="933" spans="1:2" x14ac:dyDescent="0.25">
      <c r="A933" s="110"/>
      <c r="B933" s="102" t="s">
        <v>3271</v>
      </c>
    </row>
    <row r="934" spans="1:2" x14ac:dyDescent="0.25">
      <c r="A934" s="110"/>
      <c r="B934" s="102" t="s">
        <v>3272</v>
      </c>
    </row>
    <row r="935" spans="1:2" x14ac:dyDescent="0.25">
      <c r="A935" s="110"/>
      <c r="B935" s="102" t="s">
        <v>3273</v>
      </c>
    </row>
    <row r="936" spans="1:2" x14ac:dyDescent="0.25">
      <c r="A936" s="110"/>
      <c r="B936" s="102" t="s">
        <v>3274</v>
      </c>
    </row>
    <row r="937" spans="1:2" x14ac:dyDescent="0.25">
      <c r="A937" s="110"/>
      <c r="B937" s="102" t="s">
        <v>3275</v>
      </c>
    </row>
    <row r="938" spans="1:2" x14ac:dyDescent="0.25">
      <c r="A938" s="110"/>
      <c r="B938" s="102" t="s">
        <v>3276</v>
      </c>
    </row>
    <row r="939" spans="1:2" x14ac:dyDescent="0.25">
      <c r="A939" s="110"/>
      <c r="B939" s="102" t="s">
        <v>3277</v>
      </c>
    </row>
    <row r="940" spans="1:2" x14ac:dyDescent="0.25">
      <c r="A940" s="110"/>
      <c r="B940" s="102" t="s">
        <v>3278</v>
      </c>
    </row>
    <row r="941" spans="1:2" x14ac:dyDescent="0.25">
      <c r="A941" s="110"/>
      <c r="B941" s="102" t="s">
        <v>3261</v>
      </c>
    </row>
    <row r="942" spans="1:2" x14ac:dyDescent="0.25">
      <c r="A942" s="110"/>
      <c r="B942" s="102" t="s">
        <v>3279</v>
      </c>
    </row>
    <row r="943" spans="1:2" x14ac:dyDescent="0.25">
      <c r="A943" s="110"/>
      <c r="B943" s="102" t="s">
        <v>3280</v>
      </c>
    </row>
    <row r="944" spans="1:2" x14ac:dyDescent="0.25">
      <c r="A944" s="110"/>
      <c r="B944" s="102" t="s">
        <v>3281</v>
      </c>
    </row>
    <row r="945" spans="1:2" x14ac:dyDescent="0.25">
      <c r="A945" s="110"/>
      <c r="B945" s="102" t="s">
        <v>3262</v>
      </c>
    </row>
    <row r="946" spans="1:2" x14ac:dyDescent="0.25">
      <c r="A946" s="110"/>
      <c r="B946" s="102" t="s">
        <v>3263</v>
      </c>
    </row>
    <row r="947" spans="1:2" x14ac:dyDescent="0.25">
      <c r="A947" s="110"/>
      <c r="B947" s="102" t="s">
        <v>3264</v>
      </c>
    </row>
    <row r="948" spans="1:2" x14ac:dyDescent="0.25">
      <c r="A948" s="110"/>
      <c r="B948" s="102" t="s">
        <v>3265</v>
      </c>
    </row>
    <row r="949" spans="1:2" x14ac:dyDescent="0.25">
      <c r="A949" s="110"/>
      <c r="B949" s="102" t="s">
        <v>3266</v>
      </c>
    </row>
    <row r="950" spans="1:2" x14ac:dyDescent="0.25">
      <c r="A950" s="110"/>
      <c r="B950" s="102" t="s">
        <v>3267</v>
      </c>
    </row>
    <row r="951" spans="1:2" x14ac:dyDescent="0.25">
      <c r="A951" s="110"/>
      <c r="B951" s="102" t="s">
        <v>3268</v>
      </c>
    </row>
    <row r="952" spans="1:2" x14ac:dyDescent="0.25">
      <c r="A952" s="109" t="s">
        <v>3345</v>
      </c>
      <c r="B952" s="110"/>
    </row>
    <row r="953" spans="1:2" x14ac:dyDescent="0.25">
      <c r="A953" s="109" t="s">
        <v>3291</v>
      </c>
      <c r="B953" s="110"/>
    </row>
  </sheetData>
  <mergeCells count="94">
    <mergeCell ref="A929:B929"/>
    <mergeCell ref="A930:A951"/>
    <mergeCell ref="A952:B952"/>
    <mergeCell ref="A953:B953"/>
    <mergeCell ref="A890:A895"/>
    <mergeCell ref="A896:B896"/>
    <mergeCell ref="A897:A904"/>
    <mergeCell ref="A905:B905"/>
    <mergeCell ref="A906:A926"/>
    <mergeCell ref="A927:B927"/>
    <mergeCell ref="A889:B889"/>
    <mergeCell ref="A785:A808"/>
    <mergeCell ref="A809:B809"/>
    <mergeCell ref="A810:A819"/>
    <mergeCell ref="A820:B820"/>
    <mergeCell ref="A821:A823"/>
    <mergeCell ref="A824:B824"/>
    <mergeCell ref="A825:A839"/>
    <mergeCell ref="A840:B840"/>
    <mergeCell ref="A841:A861"/>
    <mergeCell ref="A862:B862"/>
    <mergeCell ref="A863:A888"/>
    <mergeCell ref="A784:B784"/>
    <mergeCell ref="A649:A684"/>
    <mergeCell ref="A685:B685"/>
    <mergeCell ref="A686:A687"/>
    <mergeCell ref="A688:B688"/>
    <mergeCell ref="A689:A710"/>
    <mergeCell ref="A711:B711"/>
    <mergeCell ref="A712:A739"/>
    <mergeCell ref="A740:B740"/>
    <mergeCell ref="A741:A752"/>
    <mergeCell ref="A753:B753"/>
    <mergeCell ref="A754:A783"/>
    <mergeCell ref="A648:B648"/>
    <mergeCell ref="A565:A591"/>
    <mergeCell ref="A592:B592"/>
    <mergeCell ref="A593:A604"/>
    <mergeCell ref="A605:B605"/>
    <mergeCell ref="A606:A635"/>
    <mergeCell ref="A636:B636"/>
    <mergeCell ref="A637:A640"/>
    <mergeCell ref="A641:B641"/>
    <mergeCell ref="A642:A644"/>
    <mergeCell ref="A645:B645"/>
    <mergeCell ref="A646:A647"/>
    <mergeCell ref="A564:B564"/>
    <mergeCell ref="A353:A367"/>
    <mergeCell ref="A368:B368"/>
    <mergeCell ref="A369:A441"/>
    <mergeCell ref="A442:B442"/>
    <mergeCell ref="A443:A499"/>
    <mergeCell ref="A500:B500"/>
    <mergeCell ref="A501:A523"/>
    <mergeCell ref="A524:B524"/>
    <mergeCell ref="A525:A552"/>
    <mergeCell ref="A553:B553"/>
    <mergeCell ref="A554:A563"/>
    <mergeCell ref="A352:B352"/>
    <mergeCell ref="A200:B200"/>
    <mergeCell ref="A201:A211"/>
    <mergeCell ref="A212:B212"/>
    <mergeCell ref="A213:A238"/>
    <mergeCell ref="A239:B239"/>
    <mergeCell ref="A241:B241"/>
    <mergeCell ref="A242:A301"/>
    <mergeCell ref="A302:B302"/>
    <mergeCell ref="A303:A324"/>
    <mergeCell ref="A325:B325"/>
    <mergeCell ref="A326:A351"/>
    <mergeCell ref="A178:A199"/>
    <mergeCell ref="A95:B95"/>
    <mergeCell ref="A96:A114"/>
    <mergeCell ref="A115:B115"/>
    <mergeCell ref="A116:A139"/>
    <mergeCell ref="A140:B140"/>
    <mergeCell ref="A141:A150"/>
    <mergeCell ref="A151:B151"/>
    <mergeCell ref="A153:B153"/>
    <mergeCell ref="A155:B155"/>
    <mergeCell ref="A156:A176"/>
    <mergeCell ref="A177:B177"/>
    <mergeCell ref="A71:A94"/>
    <mergeCell ref="A5:A7"/>
    <mergeCell ref="A8:B8"/>
    <mergeCell ref="A10:B10"/>
    <mergeCell ref="A12:B12"/>
    <mergeCell ref="A14:B14"/>
    <mergeCell ref="A15:A35"/>
    <mergeCell ref="A36:B36"/>
    <mergeCell ref="A37:A58"/>
    <mergeCell ref="A59:B59"/>
    <mergeCell ref="A60:A69"/>
    <mergeCell ref="A70:B7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0"/>
  <sheetViews>
    <sheetView topLeftCell="A619" zoomScale="85" zoomScaleNormal="85" workbookViewId="0">
      <selection activeCell="D651" sqref="D651"/>
    </sheetView>
  </sheetViews>
  <sheetFormatPr baseColWidth="10" defaultRowHeight="15" x14ac:dyDescent="0.25"/>
  <cols>
    <col min="1" max="2" width="19.85546875" bestFit="1" customWidth="1"/>
    <col min="3" max="3" width="18.5703125" bestFit="1" customWidth="1"/>
    <col min="4" max="4" width="61.42578125" bestFit="1" customWidth="1"/>
    <col min="5" max="5" width="36.7109375" bestFit="1" customWidth="1"/>
    <col min="6" max="6" width="16.5703125" bestFit="1" customWidth="1"/>
    <col min="7" max="7" width="13.140625" bestFit="1" customWidth="1"/>
    <col min="8" max="8" width="14.140625" bestFit="1" customWidth="1"/>
    <col min="9" max="9" width="12.140625" bestFit="1" customWidth="1"/>
    <col min="10" max="11" width="16.140625" bestFit="1" customWidth="1"/>
    <col min="12" max="12" width="18.28515625" bestFit="1" customWidth="1"/>
  </cols>
  <sheetData>
    <row r="1" spans="1:13" x14ac:dyDescent="0.25">
      <c r="A1" s="37" t="s">
        <v>1530</v>
      </c>
      <c r="B1" s="37" t="s">
        <v>25</v>
      </c>
      <c r="C1" s="37" t="s">
        <v>26</v>
      </c>
      <c r="D1" s="37" t="s">
        <v>27</v>
      </c>
      <c r="E1" s="37" t="s">
        <v>28</v>
      </c>
      <c r="F1" s="37" t="s">
        <v>0</v>
      </c>
      <c r="G1" s="37" t="s">
        <v>6</v>
      </c>
      <c r="H1" s="37" t="s">
        <v>31</v>
      </c>
      <c r="I1" s="37" t="s">
        <v>32</v>
      </c>
      <c r="J1" s="37" t="s">
        <v>14</v>
      </c>
      <c r="K1" s="37" t="s">
        <v>17</v>
      </c>
      <c r="L1" s="37" t="s">
        <v>33</v>
      </c>
    </row>
    <row r="2" spans="1:13" x14ac:dyDescent="0.25">
      <c r="A2" s="23" t="s">
        <v>1538</v>
      </c>
      <c r="B2" s="8">
        <v>42576</v>
      </c>
      <c r="C2" s="8">
        <v>42636</v>
      </c>
      <c r="D2" s="8" t="s">
        <v>1532</v>
      </c>
      <c r="E2" s="21" t="s">
        <v>1533</v>
      </c>
      <c r="F2" s="37">
        <v>1</v>
      </c>
      <c r="G2" s="37">
        <v>1</v>
      </c>
      <c r="H2" s="37">
        <v>1</v>
      </c>
      <c r="I2" s="37">
        <v>9999</v>
      </c>
      <c r="J2" s="37">
        <v>13</v>
      </c>
      <c r="K2" s="37">
        <v>1</v>
      </c>
      <c r="L2" s="8" t="s">
        <v>1531</v>
      </c>
      <c r="M2" s="20">
        <v>40009</v>
      </c>
    </row>
    <row r="3" spans="1:13" x14ac:dyDescent="0.25">
      <c r="A3" s="23" t="s">
        <v>1538</v>
      </c>
      <c r="B3" s="8">
        <v>42576</v>
      </c>
      <c r="C3" s="8">
        <v>42636</v>
      </c>
      <c r="D3" s="8" t="s">
        <v>1535</v>
      </c>
      <c r="E3" s="21" t="s">
        <v>1533</v>
      </c>
      <c r="F3" s="37">
        <v>1</v>
      </c>
      <c r="G3" s="37">
        <v>1</v>
      </c>
      <c r="H3" s="37">
        <v>1</v>
      </c>
      <c r="I3" s="37">
        <v>9999</v>
      </c>
      <c r="J3" s="37">
        <v>13</v>
      </c>
      <c r="K3" s="37">
        <v>1</v>
      </c>
      <c r="L3" s="8" t="s">
        <v>1534</v>
      </c>
      <c r="M3" s="20">
        <v>40010</v>
      </c>
    </row>
    <row r="4" spans="1:13" x14ac:dyDescent="0.25">
      <c r="A4" s="23" t="s">
        <v>1538</v>
      </c>
      <c r="B4" s="8">
        <v>42590</v>
      </c>
      <c r="C4" s="8">
        <v>42636</v>
      </c>
      <c r="D4" s="8" t="s">
        <v>1537</v>
      </c>
      <c r="E4" s="21" t="s">
        <v>1533</v>
      </c>
      <c r="F4" s="37">
        <v>1</v>
      </c>
      <c r="G4" s="37">
        <v>1</v>
      </c>
      <c r="H4" s="37">
        <v>1</v>
      </c>
      <c r="I4" s="37">
        <v>9999</v>
      </c>
      <c r="J4" s="37">
        <v>13</v>
      </c>
      <c r="K4" s="37">
        <v>1</v>
      </c>
      <c r="L4" s="8" t="s">
        <v>1536</v>
      </c>
      <c r="M4" s="20">
        <v>40011</v>
      </c>
    </row>
    <row r="5" spans="1:13" x14ac:dyDescent="0.25">
      <c r="A5" s="97" t="s">
        <v>1720</v>
      </c>
      <c r="B5" s="96">
        <v>42687</v>
      </c>
      <c r="C5" s="96">
        <v>42702</v>
      </c>
      <c r="D5" s="94" t="s">
        <v>1721</v>
      </c>
      <c r="E5" s="93">
        <v>201710</v>
      </c>
      <c r="F5" s="37">
        <v>1</v>
      </c>
      <c r="G5" s="37">
        <v>1</v>
      </c>
      <c r="H5" s="37">
        <v>1</v>
      </c>
      <c r="I5" s="37">
        <v>9999</v>
      </c>
      <c r="J5" s="37">
        <v>13</v>
      </c>
      <c r="K5" s="37">
        <v>1</v>
      </c>
      <c r="L5" s="95" t="s">
        <v>1722</v>
      </c>
      <c r="M5" s="20">
        <v>40012</v>
      </c>
    </row>
    <row r="6" spans="1:13" x14ac:dyDescent="0.25">
      <c r="A6" s="94" t="s">
        <v>2639</v>
      </c>
      <c r="B6" s="96">
        <v>42697</v>
      </c>
      <c r="C6" s="96">
        <v>42702</v>
      </c>
      <c r="D6" s="94" t="s">
        <v>1723</v>
      </c>
      <c r="E6" s="93">
        <v>201715</v>
      </c>
      <c r="F6" s="37">
        <v>1</v>
      </c>
      <c r="G6" s="37">
        <v>1</v>
      </c>
      <c r="H6" s="37">
        <v>1</v>
      </c>
      <c r="I6" s="37">
        <v>9999</v>
      </c>
      <c r="J6" s="37">
        <v>13</v>
      </c>
      <c r="K6" s="37">
        <v>1</v>
      </c>
      <c r="L6" s="95" t="s">
        <v>1724</v>
      </c>
      <c r="M6" s="20">
        <v>40013</v>
      </c>
    </row>
    <row r="7" spans="1:13" x14ac:dyDescent="0.25">
      <c r="A7" s="94" t="s">
        <v>2640</v>
      </c>
      <c r="B7" s="96">
        <v>42719</v>
      </c>
      <c r="C7" s="96">
        <v>42720</v>
      </c>
      <c r="D7" s="94" t="s">
        <v>1725</v>
      </c>
      <c r="E7" s="93">
        <v>201710</v>
      </c>
      <c r="F7" s="37">
        <v>1</v>
      </c>
      <c r="G7" s="37">
        <v>1</v>
      </c>
      <c r="H7" s="37">
        <v>1</v>
      </c>
      <c r="I7" s="37">
        <v>9999</v>
      </c>
      <c r="J7" s="37">
        <v>13</v>
      </c>
      <c r="K7" s="37">
        <v>1</v>
      </c>
      <c r="L7" s="95" t="s">
        <v>1726</v>
      </c>
      <c r="M7" s="20">
        <v>40014</v>
      </c>
    </row>
    <row r="8" spans="1:13" x14ac:dyDescent="0.25">
      <c r="A8" s="94" t="s">
        <v>2641</v>
      </c>
      <c r="B8" s="96">
        <v>42615</v>
      </c>
      <c r="C8" s="96">
        <v>42618</v>
      </c>
      <c r="D8" s="94" t="s">
        <v>1727</v>
      </c>
      <c r="E8" s="93">
        <v>201699</v>
      </c>
      <c r="F8" s="37">
        <v>1</v>
      </c>
      <c r="G8" s="37">
        <v>1</v>
      </c>
      <c r="H8" s="37">
        <v>1</v>
      </c>
      <c r="I8" s="37">
        <v>9999</v>
      </c>
      <c r="J8" s="37">
        <v>13</v>
      </c>
      <c r="K8" s="37">
        <v>1</v>
      </c>
      <c r="L8" s="95" t="s">
        <v>1748</v>
      </c>
      <c r="M8" s="20">
        <v>40015</v>
      </c>
    </row>
    <row r="9" spans="1:13" x14ac:dyDescent="0.25">
      <c r="A9" s="94" t="s">
        <v>2641</v>
      </c>
      <c r="B9" s="96">
        <v>42590</v>
      </c>
      <c r="C9" s="96">
        <v>42591</v>
      </c>
      <c r="D9" s="94" t="s">
        <v>1736</v>
      </c>
      <c r="E9" s="93">
        <v>201699</v>
      </c>
      <c r="F9" s="37">
        <v>1</v>
      </c>
      <c r="G9" s="37">
        <v>1</v>
      </c>
      <c r="H9" s="37">
        <v>1</v>
      </c>
      <c r="I9" s="37">
        <v>9999</v>
      </c>
      <c r="J9" s="37">
        <v>13</v>
      </c>
      <c r="K9" s="37">
        <v>1</v>
      </c>
      <c r="L9" s="95" t="s">
        <v>1757</v>
      </c>
      <c r="M9" s="20">
        <v>40016</v>
      </c>
    </row>
    <row r="10" spans="1:13" x14ac:dyDescent="0.25">
      <c r="A10" s="94" t="s">
        <v>2641</v>
      </c>
      <c r="B10" s="96">
        <v>42584</v>
      </c>
      <c r="C10" s="96">
        <v>42585</v>
      </c>
      <c r="D10" s="94" t="s">
        <v>1737</v>
      </c>
      <c r="E10" s="93">
        <v>201699</v>
      </c>
      <c r="F10" s="37">
        <v>1</v>
      </c>
      <c r="G10" s="37">
        <v>1</v>
      </c>
      <c r="H10" s="37">
        <v>1</v>
      </c>
      <c r="I10" s="37">
        <v>9999</v>
      </c>
      <c r="J10" s="37">
        <v>13</v>
      </c>
      <c r="K10" s="37">
        <v>1</v>
      </c>
      <c r="L10" s="95" t="s">
        <v>1758</v>
      </c>
      <c r="M10" s="20">
        <v>40017</v>
      </c>
    </row>
    <row r="11" spans="1:13" x14ac:dyDescent="0.25">
      <c r="A11" s="94" t="s">
        <v>2641</v>
      </c>
      <c r="B11" s="96">
        <v>42612</v>
      </c>
      <c r="C11" s="96">
        <v>42614</v>
      </c>
      <c r="D11" s="94" t="s">
        <v>1738</v>
      </c>
      <c r="E11" s="93">
        <v>201699</v>
      </c>
      <c r="F11" s="37">
        <v>1</v>
      </c>
      <c r="G11" s="37">
        <v>1</v>
      </c>
      <c r="H11" s="37">
        <v>1</v>
      </c>
      <c r="I11" s="37">
        <v>9999</v>
      </c>
      <c r="J11" s="37">
        <v>13</v>
      </c>
      <c r="K11" s="37">
        <v>1</v>
      </c>
      <c r="L11" s="95" t="s">
        <v>1759</v>
      </c>
      <c r="M11" s="20">
        <v>40018</v>
      </c>
    </row>
    <row r="12" spans="1:13" x14ac:dyDescent="0.25">
      <c r="A12" s="94" t="s">
        <v>2641</v>
      </c>
      <c r="B12" s="96">
        <v>42608</v>
      </c>
      <c r="C12" s="96">
        <v>42612</v>
      </c>
      <c r="D12" s="94" t="s">
        <v>1739</v>
      </c>
      <c r="E12" s="93">
        <v>201699</v>
      </c>
      <c r="F12" s="37">
        <v>1</v>
      </c>
      <c r="G12" s="37">
        <v>1</v>
      </c>
      <c r="H12" s="37">
        <v>1</v>
      </c>
      <c r="I12" s="37">
        <v>9999</v>
      </c>
      <c r="J12" s="37">
        <v>13</v>
      </c>
      <c r="K12" s="37">
        <v>1</v>
      </c>
      <c r="L12" s="95" t="s">
        <v>1760</v>
      </c>
      <c r="M12" s="20">
        <v>40019</v>
      </c>
    </row>
    <row r="13" spans="1:13" x14ac:dyDescent="0.25">
      <c r="A13" s="94" t="s">
        <v>2641</v>
      </c>
      <c r="B13" s="96">
        <v>42584</v>
      </c>
      <c r="C13" s="96">
        <v>42585</v>
      </c>
      <c r="D13" s="94" t="s">
        <v>1740</v>
      </c>
      <c r="E13" s="93">
        <v>201699</v>
      </c>
      <c r="F13" s="37">
        <v>1</v>
      </c>
      <c r="G13" s="37">
        <v>1</v>
      </c>
      <c r="H13" s="37">
        <v>1</v>
      </c>
      <c r="I13" s="37">
        <v>9999</v>
      </c>
      <c r="J13" s="37">
        <v>13</v>
      </c>
      <c r="K13" s="37">
        <v>1</v>
      </c>
      <c r="L13" s="95" t="s">
        <v>1761</v>
      </c>
      <c r="M13" s="20">
        <v>40020</v>
      </c>
    </row>
    <row r="14" spans="1:13" x14ac:dyDescent="0.25">
      <c r="A14" s="94" t="s">
        <v>2641</v>
      </c>
      <c r="B14" s="96">
        <v>42615</v>
      </c>
      <c r="C14" s="96">
        <v>42618</v>
      </c>
      <c r="D14" s="94" t="s">
        <v>1741</v>
      </c>
      <c r="E14" s="93">
        <v>201699</v>
      </c>
      <c r="F14" s="37">
        <v>1</v>
      </c>
      <c r="G14" s="37">
        <v>1</v>
      </c>
      <c r="H14" s="37">
        <v>1</v>
      </c>
      <c r="I14" s="37">
        <v>9999</v>
      </c>
      <c r="J14" s="37">
        <v>13</v>
      </c>
      <c r="K14" s="37">
        <v>1</v>
      </c>
      <c r="L14" s="95" t="s">
        <v>1762</v>
      </c>
      <c r="M14" s="20">
        <v>40021</v>
      </c>
    </row>
    <row r="15" spans="1:13" x14ac:dyDescent="0.25">
      <c r="A15" s="94" t="s">
        <v>2641</v>
      </c>
      <c r="B15" s="96">
        <v>42590</v>
      </c>
      <c r="C15" s="96">
        <v>42591</v>
      </c>
      <c r="D15" s="94" t="s">
        <v>1742</v>
      </c>
      <c r="E15" s="93">
        <v>201699</v>
      </c>
      <c r="F15" s="37">
        <v>1</v>
      </c>
      <c r="G15" s="37">
        <v>1</v>
      </c>
      <c r="H15" s="37">
        <v>1</v>
      </c>
      <c r="I15" s="37">
        <v>9999</v>
      </c>
      <c r="J15" s="37">
        <v>13</v>
      </c>
      <c r="K15" s="37">
        <v>1</v>
      </c>
      <c r="L15" s="95" t="s">
        <v>1763</v>
      </c>
      <c r="M15" s="20">
        <v>40022</v>
      </c>
    </row>
    <row r="16" spans="1:13" x14ac:dyDescent="0.25">
      <c r="A16" s="94" t="s">
        <v>2641</v>
      </c>
      <c r="B16" s="96">
        <v>42599</v>
      </c>
      <c r="C16" s="96">
        <v>42600</v>
      </c>
      <c r="D16" s="94" t="s">
        <v>1743</v>
      </c>
      <c r="E16" s="93">
        <v>201699</v>
      </c>
      <c r="F16" s="37">
        <v>1</v>
      </c>
      <c r="G16" s="37">
        <v>1</v>
      </c>
      <c r="H16" s="37">
        <v>1</v>
      </c>
      <c r="I16" s="37">
        <v>9999</v>
      </c>
      <c r="J16" s="37">
        <v>13</v>
      </c>
      <c r="K16" s="37">
        <v>1</v>
      </c>
      <c r="L16" s="95" t="s">
        <v>1764</v>
      </c>
      <c r="M16" s="20">
        <v>40023</v>
      </c>
    </row>
    <row r="17" spans="1:13" x14ac:dyDescent="0.25">
      <c r="A17" s="94" t="s">
        <v>2641</v>
      </c>
      <c r="B17" s="96">
        <v>42625</v>
      </c>
      <c r="C17" s="96">
        <v>42626</v>
      </c>
      <c r="D17" s="94" t="s">
        <v>1744</v>
      </c>
      <c r="E17" s="93">
        <v>201699</v>
      </c>
      <c r="F17" s="37">
        <v>1</v>
      </c>
      <c r="G17" s="37">
        <v>1</v>
      </c>
      <c r="H17" s="37">
        <v>1</v>
      </c>
      <c r="I17" s="37">
        <v>9999</v>
      </c>
      <c r="J17" s="37">
        <v>13</v>
      </c>
      <c r="K17" s="37">
        <v>1</v>
      </c>
      <c r="L17" s="95" t="s">
        <v>1765</v>
      </c>
      <c r="M17" s="20">
        <v>40024</v>
      </c>
    </row>
    <row r="18" spans="1:13" x14ac:dyDescent="0.25">
      <c r="A18" s="94" t="s">
        <v>2641</v>
      </c>
      <c r="B18" s="96">
        <v>42608</v>
      </c>
      <c r="C18" s="96">
        <v>42612</v>
      </c>
      <c r="D18" s="94" t="s">
        <v>1745</v>
      </c>
      <c r="E18" s="93">
        <v>201699</v>
      </c>
      <c r="F18" s="37">
        <v>1</v>
      </c>
      <c r="G18" s="37">
        <v>1</v>
      </c>
      <c r="H18" s="37">
        <v>1</v>
      </c>
      <c r="I18" s="37">
        <v>9999</v>
      </c>
      <c r="J18" s="37">
        <v>13</v>
      </c>
      <c r="K18" s="37">
        <v>1</v>
      </c>
      <c r="L18" s="95" t="s">
        <v>1766</v>
      </c>
      <c r="M18" s="20">
        <v>40025</v>
      </c>
    </row>
    <row r="19" spans="1:13" x14ac:dyDescent="0.25">
      <c r="A19" s="94" t="s">
        <v>2641</v>
      </c>
      <c r="B19" s="96">
        <v>42592</v>
      </c>
      <c r="C19" s="96">
        <v>42593</v>
      </c>
      <c r="D19" s="94" t="s">
        <v>1728</v>
      </c>
      <c r="E19" s="93">
        <v>201699</v>
      </c>
      <c r="F19" s="37">
        <v>1</v>
      </c>
      <c r="G19" s="37">
        <v>1</v>
      </c>
      <c r="H19" s="37">
        <v>1</v>
      </c>
      <c r="I19" s="37">
        <v>9999</v>
      </c>
      <c r="J19" s="37">
        <v>13</v>
      </c>
      <c r="K19" s="37">
        <v>1</v>
      </c>
      <c r="L19" s="95" t="s">
        <v>1749</v>
      </c>
      <c r="M19" s="20">
        <v>40026</v>
      </c>
    </row>
    <row r="20" spans="1:13" x14ac:dyDescent="0.25">
      <c r="A20" s="94" t="s">
        <v>2641</v>
      </c>
      <c r="B20" s="96">
        <v>42614</v>
      </c>
      <c r="C20" s="96">
        <v>42615</v>
      </c>
      <c r="D20" s="94" t="s">
        <v>1746</v>
      </c>
      <c r="E20" s="93">
        <v>201699</v>
      </c>
      <c r="F20" s="37">
        <v>1</v>
      </c>
      <c r="G20" s="37">
        <v>1</v>
      </c>
      <c r="H20" s="37">
        <v>1</v>
      </c>
      <c r="I20" s="37">
        <v>9999</v>
      </c>
      <c r="J20" s="37">
        <v>13</v>
      </c>
      <c r="K20" s="37">
        <v>1</v>
      </c>
      <c r="L20" s="95" t="s">
        <v>1767</v>
      </c>
      <c r="M20" s="20">
        <v>40027</v>
      </c>
    </row>
    <row r="21" spans="1:13" x14ac:dyDescent="0.25">
      <c r="A21" s="94" t="s">
        <v>2641</v>
      </c>
      <c r="B21" s="96">
        <v>42606</v>
      </c>
      <c r="C21" s="96">
        <v>42607</v>
      </c>
      <c r="D21" s="94" t="s">
        <v>1747</v>
      </c>
      <c r="E21" s="93">
        <v>201699</v>
      </c>
      <c r="F21" s="37">
        <v>1</v>
      </c>
      <c r="G21" s="37">
        <v>1</v>
      </c>
      <c r="H21" s="37">
        <v>1</v>
      </c>
      <c r="I21" s="37">
        <v>9999</v>
      </c>
      <c r="J21" s="37">
        <v>13</v>
      </c>
      <c r="K21" s="37">
        <v>1</v>
      </c>
      <c r="L21" s="95" t="s">
        <v>1768</v>
      </c>
      <c r="M21" s="20">
        <v>40028</v>
      </c>
    </row>
    <row r="22" spans="1:13" x14ac:dyDescent="0.25">
      <c r="A22" s="94" t="s">
        <v>2641</v>
      </c>
      <c r="B22" s="96">
        <v>42594</v>
      </c>
      <c r="C22" s="96">
        <v>42598</v>
      </c>
      <c r="D22" s="94" t="s">
        <v>1729</v>
      </c>
      <c r="E22" s="93">
        <v>201699</v>
      </c>
      <c r="F22" s="37">
        <v>1</v>
      </c>
      <c r="G22" s="37">
        <v>1</v>
      </c>
      <c r="H22" s="37">
        <v>1</v>
      </c>
      <c r="I22" s="37">
        <v>9999</v>
      </c>
      <c r="J22" s="37">
        <v>13</v>
      </c>
      <c r="K22" s="37">
        <v>1</v>
      </c>
      <c r="L22" s="95" t="s">
        <v>1750</v>
      </c>
      <c r="M22" s="20">
        <v>40029</v>
      </c>
    </row>
    <row r="23" spans="1:13" x14ac:dyDescent="0.25">
      <c r="A23" s="94" t="s">
        <v>2641</v>
      </c>
      <c r="B23" s="96">
        <v>42606</v>
      </c>
      <c r="C23" s="96">
        <v>42607</v>
      </c>
      <c r="D23" s="94" t="s">
        <v>1730</v>
      </c>
      <c r="E23" s="93">
        <v>201699</v>
      </c>
      <c r="F23" s="37">
        <v>1</v>
      </c>
      <c r="G23" s="37">
        <v>1</v>
      </c>
      <c r="H23" s="37">
        <v>1</v>
      </c>
      <c r="I23" s="37">
        <v>9999</v>
      </c>
      <c r="J23" s="37">
        <v>13</v>
      </c>
      <c r="K23" s="37">
        <v>1</v>
      </c>
      <c r="L23" s="95" t="s">
        <v>1751</v>
      </c>
      <c r="M23" s="20">
        <v>40030</v>
      </c>
    </row>
    <row r="24" spans="1:13" x14ac:dyDescent="0.25">
      <c r="A24" s="94" t="s">
        <v>2641</v>
      </c>
      <c r="B24" s="96">
        <v>42587</v>
      </c>
      <c r="C24" s="96">
        <v>42590</v>
      </c>
      <c r="D24" s="94" t="s">
        <v>1731</v>
      </c>
      <c r="E24" s="93">
        <v>201699</v>
      </c>
      <c r="F24" s="37">
        <v>1</v>
      </c>
      <c r="G24" s="37">
        <v>1</v>
      </c>
      <c r="H24" s="37">
        <v>1</v>
      </c>
      <c r="I24" s="37">
        <v>9999</v>
      </c>
      <c r="J24" s="37">
        <v>13</v>
      </c>
      <c r="K24" s="37">
        <v>1</v>
      </c>
      <c r="L24" s="95" t="s">
        <v>1752</v>
      </c>
      <c r="M24" s="20">
        <v>40031</v>
      </c>
    </row>
    <row r="25" spans="1:13" x14ac:dyDescent="0.25">
      <c r="A25" s="94" t="s">
        <v>2641</v>
      </c>
      <c r="B25" s="96">
        <v>42612</v>
      </c>
      <c r="C25" s="96">
        <v>42613</v>
      </c>
      <c r="D25" s="94" t="s">
        <v>1732</v>
      </c>
      <c r="E25" s="93">
        <v>201699</v>
      </c>
      <c r="F25" s="37">
        <v>1</v>
      </c>
      <c r="G25" s="37">
        <v>1</v>
      </c>
      <c r="H25" s="37">
        <v>1</v>
      </c>
      <c r="I25" s="37">
        <v>9999</v>
      </c>
      <c r="J25" s="37">
        <v>13</v>
      </c>
      <c r="K25" s="37">
        <v>1</v>
      </c>
      <c r="L25" s="95" t="s">
        <v>1753</v>
      </c>
      <c r="M25" s="20">
        <v>40032</v>
      </c>
    </row>
    <row r="26" spans="1:13" x14ac:dyDescent="0.25">
      <c r="A26" s="94" t="s">
        <v>2641</v>
      </c>
      <c r="B26" s="96">
        <v>42614</v>
      </c>
      <c r="C26" s="96">
        <v>42615</v>
      </c>
      <c r="D26" s="94" t="s">
        <v>1733</v>
      </c>
      <c r="E26" s="93">
        <v>201699</v>
      </c>
      <c r="F26" s="37">
        <v>1</v>
      </c>
      <c r="G26" s="37">
        <v>1</v>
      </c>
      <c r="H26" s="37">
        <v>1</v>
      </c>
      <c r="I26" s="37">
        <v>9999</v>
      </c>
      <c r="J26" s="37">
        <v>13</v>
      </c>
      <c r="K26" s="37">
        <v>1</v>
      </c>
      <c r="L26" s="95" t="s">
        <v>1754</v>
      </c>
      <c r="M26" s="20">
        <v>40033</v>
      </c>
    </row>
    <row r="27" spans="1:13" x14ac:dyDescent="0.25">
      <c r="A27" s="94" t="s">
        <v>2641</v>
      </c>
      <c r="B27" s="96">
        <v>42594</v>
      </c>
      <c r="C27" s="96">
        <v>42598</v>
      </c>
      <c r="D27" s="94" t="s">
        <v>1734</v>
      </c>
      <c r="E27" s="93">
        <v>201699</v>
      </c>
      <c r="F27" s="37">
        <v>1</v>
      </c>
      <c r="G27" s="37">
        <v>1</v>
      </c>
      <c r="H27" s="37">
        <v>1</v>
      </c>
      <c r="I27" s="37">
        <v>9999</v>
      </c>
      <c r="J27" s="37">
        <v>13</v>
      </c>
      <c r="K27" s="37">
        <v>1</v>
      </c>
      <c r="L27" s="95" t="s">
        <v>1755</v>
      </c>
      <c r="M27" s="20">
        <v>40034</v>
      </c>
    </row>
    <row r="28" spans="1:13" x14ac:dyDescent="0.25">
      <c r="A28" s="94" t="s">
        <v>2641</v>
      </c>
      <c r="B28" s="96">
        <v>42605</v>
      </c>
      <c r="C28" s="96">
        <v>42606</v>
      </c>
      <c r="D28" s="94" t="s">
        <v>1735</v>
      </c>
      <c r="E28" s="93">
        <v>201699</v>
      </c>
      <c r="F28" s="37">
        <v>1</v>
      </c>
      <c r="G28" s="37">
        <v>1</v>
      </c>
      <c r="H28" s="37">
        <v>1</v>
      </c>
      <c r="I28" s="37">
        <v>9999</v>
      </c>
      <c r="J28" s="37">
        <v>13</v>
      </c>
      <c r="K28" s="37">
        <v>1</v>
      </c>
      <c r="L28" s="95" t="s">
        <v>1756</v>
      </c>
      <c r="M28" s="20">
        <v>40035</v>
      </c>
    </row>
    <row r="29" spans="1:13" x14ac:dyDescent="0.25">
      <c r="A29" s="94" t="s">
        <v>2642</v>
      </c>
      <c r="B29" s="96">
        <v>42655</v>
      </c>
      <c r="C29" s="96">
        <v>42657</v>
      </c>
      <c r="D29" s="94" t="s">
        <v>1769</v>
      </c>
      <c r="E29" s="93">
        <v>201699</v>
      </c>
      <c r="F29" s="37">
        <v>1</v>
      </c>
      <c r="G29" s="37">
        <v>1</v>
      </c>
      <c r="H29" s="37">
        <v>1</v>
      </c>
      <c r="I29" s="37">
        <v>9999</v>
      </c>
      <c r="J29" s="37">
        <v>13</v>
      </c>
      <c r="K29" s="37">
        <v>1</v>
      </c>
      <c r="L29" s="95" t="s">
        <v>1791</v>
      </c>
      <c r="M29" s="20">
        <v>40036</v>
      </c>
    </row>
    <row r="30" spans="1:13" x14ac:dyDescent="0.25">
      <c r="A30" s="94" t="s">
        <v>2642</v>
      </c>
      <c r="B30" s="96">
        <v>42636</v>
      </c>
      <c r="C30" s="96">
        <v>42640</v>
      </c>
      <c r="D30" s="94" t="s">
        <v>1778</v>
      </c>
      <c r="E30" s="93">
        <v>201699</v>
      </c>
      <c r="F30" s="37">
        <v>1</v>
      </c>
      <c r="G30" s="37">
        <v>1</v>
      </c>
      <c r="H30" s="37">
        <v>1</v>
      </c>
      <c r="I30" s="37">
        <v>9999</v>
      </c>
      <c r="J30" s="37">
        <v>13</v>
      </c>
      <c r="K30" s="37">
        <v>1</v>
      </c>
      <c r="L30" s="95" t="s">
        <v>1800</v>
      </c>
      <c r="M30" s="20">
        <v>40037</v>
      </c>
    </row>
    <row r="31" spans="1:13" x14ac:dyDescent="0.25">
      <c r="A31" s="94" t="s">
        <v>2642</v>
      </c>
      <c r="B31" s="96">
        <v>42636</v>
      </c>
      <c r="C31" s="96">
        <v>42640</v>
      </c>
      <c r="D31" s="94" t="s">
        <v>1779</v>
      </c>
      <c r="E31" s="93">
        <v>201699</v>
      </c>
      <c r="F31" s="37">
        <v>1</v>
      </c>
      <c r="G31" s="37">
        <v>1</v>
      </c>
      <c r="H31" s="37">
        <v>1</v>
      </c>
      <c r="I31" s="37">
        <v>9999</v>
      </c>
      <c r="J31" s="37">
        <v>13</v>
      </c>
      <c r="K31" s="37">
        <v>1</v>
      </c>
      <c r="L31" s="95" t="s">
        <v>1801</v>
      </c>
      <c r="M31" s="20">
        <v>40038</v>
      </c>
    </row>
    <row r="32" spans="1:13" x14ac:dyDescent="0.25">
      <c r="A32" s="94" t="s">
        <v>2642</v>
      </c>
      <c r="B32" s="96">
        <v>42636</v>
      </c>
      <c r="C32" s="96">
        <v>42640</v>
      </c>
      <c r="D32" s="94" t="s">
        <v>1780</v>
      </c>
      <c r="E32" s="93">
        <v>201699</v>
      </c>
      <c r="F32" s="37">
        <v>1</v>
      </c>
      <c r="G32" s="37">
        <v>1</v>
      </c>
      <c r="H32" s="37">
        <v>1</v>
      </c>
      <c r="I32" s="37">
        <v>9999</v>
      </c>
      <c r="J32" s="37">
        <v>13</v>
      </c>
      <c r="K32" s="37">
        <v>1</v>
      </c>
      <c r="L32" s="95" t="s">
        <v>1802</v>
      </c>
      <c r="M32" s="20">
        <v>40039</v>
      </c>
    </row>
    <row r="33" spans="1:13" x14ac:dyDescent="0.25">
      <c r="A33" s="94" t="s">
        <v>2642</v>
      </c>
      <c r="B33" s="96">
        <v>42655</v>
      </c>
      <c r="C33" s="96">
        <v>42657</v>
      </c>
      <c r="D33" s="94" t="s">
        <v>1781</v>
      </c>
      <c r="E33" s="93">
        <v>201699</v>
      </c>
      <c r="F33" s="37">
        <v>1</v>
      </c>
      <c r="G33" s="37">
        <v>1</v>
      </c>
      <c r="H33" s="37">
        <v>1</v>
      </c>
      <c r="I33" s="37">
        <v>9999</v>
      </c>
      <c r="J33" s="37">
        <v>13</v>
      </c>
      <c r="K33" s="37">
        <v>1</v>
      </c>
      <c r="L33" s="95" t="s">
        <v>1803</v>
      </c>
      <c r="M33" s="20">
        <v>40040</v>
      </c>
    </row>
    <row r="34" spans="1:13" x14ac:dyDescent="0.25">
      <c r="A34" s="94" t="s">
        <v>2642</v>
      </c>
      <c r="B34" s="96">
        <v>42655</v>
      </c>
      <c r="C34" s="96">
        <v>42657</v>
      </c>
      <c r="D34" s="94" t="s">
        <v>1782</v>
      </c>
      <c r="E34" s="93">
        <v>201699</v>
      </c>
      <c r="F34" s="37">
        <v>1</v>
      </c>
      <c r="G34" s="37">
        <v>1</v>
      </c>
      <c r="H34" s="37">
        <v>1</v>
      </c>
      <c r="I34" s="37">
        <v>9999</v>
      </c>
      <c r="J34" s="37">
        <v>13</v>
      </c>
      <c r="K34" s="37">
        <v>1</v>
      </c>
      <c r="L34" s="95" t="s">
        <v>1804</v>
      </c>
      <c r="M34" s="20">
        <v>40041</v>
      </c>
    </row>
    <row r="35" spans="1:13" x14ac:dyDescent="0.25">
      <c r="A35" s="94" t="s">
        <v>2642</v>
      </c>
      <c r="B35" s="96">
        <v>42655</v>
      </c>
      <c r="C35" s="96">
        <v>42657</v>
      </c>
      <c r="D35" s="94" t="s">
        <v>1783</v>
      </c>
      <c r="E35" s="93">
        <v>201699</v>
      </c>
      <c r="F35" s="37">
        <v>1</v>
      </c>
      <c r="G35" s="37">
        <v>1</v>
      </c>
      <c r="H35" s="37">
        <v>1</v>
      </c>
      <c r="I35" s="37">
        <v>9999</v>
      </c>
      <c r="J35" s="37">
        <v>13</v>
      </c>
      <c r="K35" s="37">
        <v>1</v>
      </c>
      <c r="L35" s="95" t="s">
        <v>1805</v>
      </c>
      <c r="M35" s="20">
        <v>40042</v>
      </c>
    </row>
    <row r="36" spans="1:13" x14ac:dyDescent="0.25">
      <c r="A36" s="94" t="s">
        <v>2642</v>
      </c>
      <c r="B36" s="96">
        <v>42636</v>
      </c>
      <c r="C36" s="96">
        <v>42640</v>
      </c>
      <c r="D36" s="94" t="s">
        <v>1784</v>
      </c>
      <c r="E36" s="93">
        <v>201699</v>
      </c>
      <c r="F36" s="37">
        <v>1</v>
      </c>
      <c r="G36" s="37">
        <v>1</v>
      </c>
      <c r="H36" s="37">
        <v>1</v>
      </c>
      <c r="I36" s="37">
        <v>9999</v>
      </c>
      <c r="J36" s="37">
        <v>13</v>
      </c>
      <c r="K36" s="37">
        <v>1</v>
      </c>
      <c r="L36" s="95" t="s">
        <v>1806</v>
      </c>
      <c r="M36" s="20">
        <v>40043</v>
      </c>
    </row>
    <row r="37" spans="1:13" x14ac:dyDescent="0.25">
      <c r="A37" s="94" t="s">
        <v>2642</v>
      </c>
      <c r="B37" s="96">
        <v>42699</v>
      </c>
      <c r="C37" s="96">
        <v>42702</v>
      </c>
      <c r="D37" s="94" t="s">
        <v>1785</v>
      </c>
      <c r="E37" s="93">
        <v>201699</v>
      </c>
      <c r="F37" s="37">
        <v>1</v>
      </c>
      <c r="G37" s="37">
        <v>1</v>
      </c>
      <c r="H37" s="37">
        <v>1</v>
      </c>
      <c r="I37" s="37">
        <v>9999</v>
      </c>
      <c r="J37" s="37">
        <v>13</v>
      </c>
      <c r="K37" s="37">
        <v>1</v>
      </c>
      <c r="L37" s="95" t="s">
        <v>1807</v>
      </c>
      <c r="M37" s="20">
        <v>40044</v>
      </c>
    </row>
    <row r="38" spans="1:13" x14ac:dyDescent="0.25">
      <c r="A38" s="94" t="s">
        <v>2642</v>
      </c>
      <c r="B38" s="96">
        <v>42636</v>
      </c>
      <c r="C38" s="96">
        <v>42640</v>
      </c>
      <c r="D38" s="94" t="s">
        <v>1786</v>
      </c>
      <c r="E38" s="93">
        <v>201699</v>
      </c>
      <c r="F38" s="37">
        <v>1</v>
      </c>
      <c r="G38" s="37">
        <v>1</v>
      </c>
      <c r="H38" s="37">
        <v>1</v>
      </c>
      <c r="I38" s="37">
        <v>9999</v>
      </c>
      <c r="J38" s="37">
        <v>13</v>
      </c>
      <c r="K38" s="37">
        <v>1</v>
      </c>
      <c r="L38" s="95" t="s">
        <v>1808</v>
      </c>
      <c r="M38" s="20">
        <v>40045</v>
      </c>
    </row>
    <row r="39" spans="1:13" x14ac:dyDescent="0.25">
      <c r="A39" s="94" t="s">
        <v>2642</v>
      </c>
      <c r="B39" s="96">
        <v>42636</v>
      </c>
      <c r="C39" s="96">
        <v>42640</v>
      </c>
      <c r="D39" s="94" t="s">
        <v>1787</v>
      </c>
      <c r="E39" s="93">
        <v>201699</v>
      </c>
      <c r="F39" s="37">
        <v>1</v>
      </c>
      <c r="G39" s="37">
        <v>1</v>
      </c>
      <c r="H39" s="37">
        <v>1</v>
      </c>
      <c r="I39" s="37">
        <v>9999</v>
      </c>
      <c r="J39" s="37">
        <v>13</v>
      </c>
      <c r="K39" s="37">
        <v>1</v>
      </c>
      <c r="L39" s="95" t="s">
        <v>1809</v>
      </c>
      <c r="M39" s="20">
        <v>40046</v>
      </c>
    </row>
    <row r="40" spans="1:13" x14ac:dyDescent="0.25">
      <c r="A40" s="94" t="s">
        <v>2642</v>
      </c>
      <c r="B40" s="96">
        <v>42636</v>
      </c>
      <c r="C40" s="96">
        <v>42640</v>
      </c>
      <c r="D40" s="94" t="s">
        <v>1770</v>
      </c>
      <c r="E40" s="93">
        <v>201699</v>
      </c>
      <c r="F40" s="37">
        <v>1</v>
      </c>
      <c r="G40" s="37">
        <v>1</v>
      </c>
      <c r="H40" s="37">
        <v>1</v>
      </c>
      <c r="I40" s="37">
        <v>9999</v>
      </c>
      <c r="J40" s="37">
        <v>13</v>
      </c>
      <c r="K40" s="37">
        <v>1</v>
      </c>
      <c r="L40" s="95" t="s">
        <v>1792</v>
      </c>
      <c r="M40" s="20">
        <v>40047</v>
      </c>
    </row>
    <row r="41" spans="1:13" x14ac:dyDescent="0.25">
      <c r="A41" s="94" t="s">
        <v>2642</v>
      </c>
      <c r="B41" s="96">
        <v>42636</v>
      </c>
      <c r="C41" s="96">
        <v>42640</v>
      </c>
      <c r="D41" s="94" t="s">
        <v>1788</v>
      </c>
      <c r="E41" s="93">
        <v>201699</v>
      </c>
      <c r="F41" s="37">
        <v>1</v>
      </c>
      <c r="G41" s="37">
        <v>1</v>
      </c>
      <c r="H41" s="37">
        <v>1</v>
      </c>
      <c r="I41" s="37">
        <v>9999</v>
      </c>
      <c r="J41" s="37">
        <v>13</v>
      </c>
      <c r="K41" s="37">
        <v>1</v>
      </c>
      <c r="L41" s="95" t="s">
        <v>1810</v>
      </c>
      <c r="M41" s="20">
        <v>40048</v>
      </c>
    </row>
    <row r="42" spans="1:13" x14ac:dyDescent="0.25">
      <c r="A42" s="94" t="s">
        <v>2642</v>
      </c>
      <c r="B42" s="96">
        <v>42636</v>
      </c>
      <c r="C42" s="96">
        <v>42640</v>
      </c>
      <c r="D42" s="94" t="s">
        <v>1789</v>
      </c>
      <c r="E42" s="93">
        <v>201699</v>
      </c>
      <c r="F42" s="37">
        <v>1</v>
      </c>
      <c r="G42" s="37">
        <v>1</v>
      </c>
      <c r="H42" s="37">
        <v>1</v>
      </c>
      <c r="I42" s="37">
        <v>9999</v>
      </c>
      <c r="J42" s="37">
        <v>13</v>
      </c>
      <c r="K42" s="37">
        <v>1</v>
      </c>
      <c r="L42" s="95" t="s">
        <v>1811</v>
      </c>
      <c r="M42" s="20">
        <v>40049</v>
      </c>
    </row>
    <row r="43" spans="1:13" x14ac:dyDescent="0.25">
      <c r="A43" s="94" t="s">
        <v>2642</v>
      </c>
      <c r="B43" s="96">
        <v>42636</v>
      </c>
      <c r="C43" s="96">
        <v>42640</v>
      </c>
      <c r="D43" s="94" t="s">
        <v>1790</v>
      </c>
      <c r="E43" s="93">
        <v>201699</v>
      </c>
      <c r="F43" s="37">
        <v>1</v>
      </c>
      <c r="G43" s="37">
        <v>1</v>
      </c>
      <c r="H43" s="37">
        <v>1</v>
      </c>
      <c r="I43" s="37">
        <v>9999</v>
      </c>
      <c r="J43" s="37">
        <v>13</v>
      </c>
      <c r="K43" s="37">
        <v>1</v>
      </c>
      <c r="L43" s="95" t="s">
        <v>1812</v>
      </c>
      <c r="M43" s="20">
        <v>40050</v>
      </c>
    </row>
    <row r="44" spans="1:13" x14ac:dyDescent="0.25">
      <c r="A44" s="94" t="s">
        <v>2642</v>
      </c>
      <c r="B44" s="96">
        <v>42655</v>
      </c>
      <c r="C44" s="96">
        <v>42657</v>
      </c>
      <c r="D44" s="94" t="s">
        <v>1771</v>
      </c>
      <c r="E44" s="93">
        <v>201699</v>
      </c>
      <c r="F44" s="37">
        <v>1</v>
      </c>
      <c r="G44" s="37">
        <v>1</v>
      </c>
      <c r="H44" s="37">
        <v>1</v>
      </c>
      <c r="I44" s="37">
        <v>9999</v>
      </c>
      <c r="J44" s="37">
        <v>13</v>
      </c>
      <c r="K44" s="37">
        <v>1</v>
      </c>
      <c r="L44" s="95" t="s">
        <v>1793</v>
      </c>
      <c r="M44" s="20">
        <v>40051</v>
      </c>
    </row>
    <row r="45" spans="1:13" x14ac:dyDescent="0.25">
      <c r="A45" s="94" t="s">
        <v>2642</v>
      </c>
      <c r="B45" s="96">
        <v>42636</v>
      </c>
      <c r="C45" s="96">
        <v>42640</v>
      </c>
      <c r="D45" s="94" t="s">
        <v>1772</v>
      </c>
      <c r="E45" s="93">
        <v>201699</v>
      </c>
      <c r="F45" s="37">
        <v>1</v>
      </c>
      <c r="G45" s="37">
        <v>1</v>
      </c>
      <c r="H45" s="37">
        <v>1</v>
      </c>
      <c r="I45" s="37">
        <v>9999</v>
      </c>
      <c r="J45" s="37">
        <v>13</v>
      </c>
      <c r="K45" s="37">
        <v>1</v>
      </c>
      <c r="L45" s="95" t="s">
        <v>1794</v>
      </c>
      <c r="M45" s="20">
        <v>40052</v>
      </c>
    </row>
    <row r="46" spans="1:13" x14ac:dyDescent="0.25">
      <c r="A46" s="94" t="s">
        <v>2642</v>
      </c>
      <c r="B46" s="96">
        <v>42636</v>
      </c>
      <c r="C46" s="96">
        <v>42640</v>
      </c>
      <c r="D46" s="94" t="s">
        <v>1773</v>
      </c>
      <c r="E46" s="93">
        <v>201699</v>
      </c>
      <c r="F46" s="37">
        <v>1</v>
      </c>
      <c r="G46" s="37">
        <v>1</v>
      </c>
      <c r="H46" s="37">
        <v>1</v>
      </c>
      <c r="I46" s="37">
        <v>9999</v>
      </c>
      <c r="J46" s="37">
        <v>13</v>
      </c>
      <c r="K46" s="37">
        <v>1</v>
      </c>
      <c r="L46" s="95" t="s">
        <v>1795</v>
      </c>
      <c r="M46" s="20">
        <v>40053</v>
      </c>
    </row>
    <row r="47" spans="1:13" x14ac:dyDescent="0.25">
      <c r="A47" s="94" t="s">
        <v>2642</v>
      </c>
      <c r="B47" s="96">
        <v>42636</v>
      </c>
      <c r="C47" s="96">
        <v>42640</v>
      </c>
      <c r="D47" s="94" t="s">
        <v>1774</v>
      </c>
      <c r="E47" s="93">
        <v>201699</v>
      </c>
      <c r="F47" s="37">
        <v>1</v>
      </c>
      <c r="G47" s="37">
        <v>1</v>
      </c>
      <c r="H47" s="37">
        <v>1</v>
      </c>
      <c r="I47" s="37">
        <v>9999</v>
      </c>
      <c r="J47" s="37">
        <v>13</v>
      </c>
      <c r="K47" s="37">
        <v>1</v>
      </c>
      <c r="L47" s="95" t="s">
        <v>1796</v>
      </c>
      <c r="M47" s="20">
        <v>40054</v>
      </c>
    </row>
    <row r="48" spans="1:13" x14ac:dyDescent="0.25">
      <c r="A48" s="94" t="s">
        <v>2642</v>
      </c>
      <c r="B48" s="96">
        <v>42636</v>
      </c>
      <c r="C48" s="96">
        <v>42640</v>
      </c>
      <c r="D48" s="94" t="s">
        <v>1775</v>
      </c>
      <c r="E48" s="93">
        <v>201699</v>
      </c>
      <c r="F48" s="37">
        <v>1</v>
      </c>
      <c r="G48" s="37">
        <v>1</v>
      </c>
      <c r="H48" s="37">
        <v>1</v>
      </c>
      <c r="I48" s="37">
        <v>9999</v>
      </c>
      <c r="J48" s="37">
        <v>13</v>
      </c>
      <c r="K48" s="37">
        <v>1</v>
      </c>
      <c r="L48" s="95" t="s">
        <v>1797</v>
      </c>
      <c r="M48" s="20">
        <v>40055</v>
      </c>
    </row>
    <row r="49" spans="1:13" x14ac:dyDescent="0.25">
      <c r="A49" s="94" t="s">
        <v>2642</v>
      </c>
      <c r="B49" s="96">
        <v>42655</v>
      </c>
      <c r="C49" s="96">
        <v>42657</v>
      </c>
      <c r="D49" s="94" t="s">
        <v>1776</v>
      </c>
      <c r="E49" s="93">
        <v>201699</v>
      </c>
      <c r="F49" s="37">
        <v>1</v>
      </c>
      <c r="G49" s="37">
        <v>1</v>
      </c>
      <c r="H49" s="37">
        <v>1</v>
      </c>
      <c r="I49" s="37">
        <v>9999</v>
      </c>
      <c r="J49" s="37">
        <v>13</v>
      </c>
      <c r="K49" s="37">
        <v>1</v>
      </c>
      <c r="L49" s="95" t="s">
        <v>1798</v>
      </c>
      <c r="M49" s="20">
        <v>40056</v>
      </c>
    </row>
    <row r="50" spans="1:13" x14ac:dyDescent="0.25">
      <c r="A50" s="94" t="s">
        <v>2642</v>
      </c>
      <c r="B50" s="96">
        <v>42636</v>
      </c>
      <c r="C50" s="96">
        <v>42640</v>
      </c>
      <c r="D50" s="94" t="s">
        <v>1777</v>
      </c>
      <c r="E50" s="93">
        <v>201699</v>
      </c>
      <c r="F50" s="37">
        <v>1</v>
      </c>
      <c r="G50" s="37">
        <v>1</v>
      </c>
      <c r="H50" s="37">
        <v>1</v>
      </c>
      <c r="I50" s="37">
        <v>9999</v>
      </c>
      <c r="J50" s="37">
        <v>13</v>
      </c>
      <c r="K50" s="37">
        <v>1</v>
      </c>
      <c r="L50" s="95" t="s">
        <v>1799</v>
      </c>
      <c r="M50" s="20">
        <v>40057</v>
      </c>
    </row>
    <row r="51" spans="1:13" x14ac:dyDescent="0.25">
      <c r="A51" s="94" t="s">
        <v>2643</v>
      </c>
      <c r="B51" s="96">
        <v>42601</v>
      </c>
      <c r="C51" s="96">
        <v>42605</v>
      </c>
      <c r="D51" s="94" t="s">
        <v>1813</v>
      </c>
      <c r="E51" s="93">
        <v>201699</v>
      </c>
      <c r="F51" s="37">
        <v>1</v>
      </c>
      <c r="G51" s="37">
        <v>1</v>
      </c>
      <c r="H51" s="37">
        <v>1</v>
      </c>
      <c r="I51" s="37">
        <v>9999</v>
      </c>
      <c r="J51" s="37">
        <v>13</v>
      </c>
      <c r="K51" s="37">
        <v>1</v>
      </c>
      <c r="L51" s="95" t="s">
        <v>1818</v>
      </c>
      <c r="M51" s="20">
        <v>40058</v>
      </c>
    </row>
    <row r="52" spans="1:13" x14ac:dyDescent="0.25">
      <c r="A52" s="94" t="s">
        <v>2643</v>
      </c>
      <c r="B52" s="96">
        <v>42601</v>
      </c>
      <c r="C52" s="96">
        <v>42605</v>
      </c>
      <c r="D52" s="94" t="s">
        <v>1817</v>
      </c>
      <c r="E52" s="93">
        <v>201699</v>
      </c>
      <c r="F52" s="37">
        <v>1</v>
      </c>
      <c r="G52" s="37">
        <v>1</v>
      </c>
      <c r="H52" s="37">
        <v>1</v>
      </c>
      <c r="I52" s="37">
        <v>9999</v>
      </c>
      <c r="J52" s="37">
        <v>13</v>
      </c>
      <c r="K52" s="37">
        <v>1</v>
      </c>
      <c r="L52" s="95" t="s">
        <v>1827</v>
      </c>
      <c r="M52" s="20">
        <v>40059</v>
      </c>
    </row>
    <row r="53" spans="1:13" x14ac:dyDescent="0.25">
      <c r="A53" s="94" t="s">
        <v>2643</v>
      </c>
      <c r="B53" s="96">
        <v>42678</v>
      </c>
      <c r="C53" s="96">
        <v>42683</v>
      </c>
      <c r="D53" s="94" t="s">
        <v>1813</v>
      </c>
      <c r="E53" s="93">
        <v>201699</v>
      </c>
      <c r="F53" s="37">
        <v>1</v>
      </c>
      <c r="G53" s="37">
        <v>1</v>
      </c>
      <c r="H53" s="37">
        <v>1</v>
      </c>
      <c r="I53" s="37">
        <v>9999</v>
      </c>
      <c r="J53" s="37">
        <v>13</v>
      </c>
      <c r="K53" s="37">
        <v>1</v>
      </c>
      <c r="L53" s="95" t="s">
        <v>1819</v>
      </c>
      <c r="M53" s="20">
        <v>40060</v>
      </c>
    </row>
    <row r="54" spans="1:13" x14ac:dyDescent="0.25">
      <c r="A54" s="94" t="s">
        <v>2643</v>
      </c>
      <c r="B54" s="96">
        <v>42600</v>
      </c>
      <c r="C54" s="96">
        <v>42604</v>
      </c>
      <c r="D54" s="94" t="s">
        <v>1814</v>
      </c>
      <c r="E54" s="93">
        <v>201699</v>
      </c>
      <c r="F54" s="37">
        <v>1</v>
      </c>
      <c r="G54" s="37">
        <v>1</v>
      </c>
      <c r="H54" s="37">
        <v>1</v>
      </c>
      <c r="I54" s="37">
        <v>9999</v>
      </c>
      <c r="J54" s="37">
        <v>13</v>
      </c>
      <c r="K54" s="37">
        <v>1</v>
      </c>
      <c r="L54" s="95" t="s">
        <v>1820</v>
      </c>
      <c r="M54" s="20">
        <v>40061</v>
      </c>
    </row>
    <row r="55" spans="1:13" x14ac:dyDescent="0.25">
      <c r="A55" s="94" t="s">
        <v>2643</v>
      </c>
      <c r="B55" s="96">
        <v>42678</v>
      </c>
      <c r="C55" s="96">
        <v>42683</v>
      </c>
      <c r="D55" s="94" t="s">
        <v>1814</v>
      </c>
      <c r="E55" s="93">
        <v>201699</v>
      </c>
      <c r="F55" s="37">
        <v>1</v>
      </c>
      <c r="G55" s="37">
        <v>1</v>
      </c>
      <c r="H55" s="37">
        <v>1</v>
      </c>
      <c r="I55" s="37">
        <v>9999</v>
      </c>
      <c r="J55" s="37">
        <v>13</v>
      </c>
      <c r="K55" s="37">
        <v>1</v>
      </c>
      <c r="L55" s="95" t="s">
        <v>1821</v>
      </c>
      <c r="M55" s="20">
        <v>40062</v>
      </c>
    </row>
    <row r="56" spans="1:13" x14ac:dyDescent="0.25">
      <c r="A56" s="94" t="s">
        <v>2643</v>
      </c>
      <c r="B56" s="96">
        <v>42600</v>
      </c>
      <c r="C56" s="96">
        <v>42604</v>
      </c>
      <c r="D56" s="94" t="s">
        <v>1815</v>
      </c>
      <c r="E56" s="93">
        <v>201699</v>
      </c>
      <c r="F56" s="37">
        <v>1</v>
      </c>
      <c r="G56" s="37">
        <v>1</v>
      </c>
      <c r="H56" s="37">
        <v>1</v>
      </c>
      <c r="I56" s="37">
        <v>9999</v>
      </c>
      <c r="J56" s="37">
        <v>13</v>
      </c>
      <c r="K56" s="37">
        <v>1</v>
      </c>
      <c r="L56" s="95" t="s">
        <v>1822</v>
      </c>
      <c r="M56" s="20">
        <v>40063</v>
      </c>
    </row>
    <row r="57" spans="1:13" x14ac:dyDescent="0.25">
      <c r="A57" s="94" t="s">
        <v>2643</v>
      </c>
      <c r="B57" s="96">
        <v>42678</v>
      </c>
      <c r="C57" s="96">
        <v>42683</v>
      </c>
      <c r="D57" s="94" t="s">
        <v>1815</v>
      </c>
      <c r="E57" s="93">
        <v>201699</v>
      </c>
      <c r="F57" s="37">
        <v>1</v>
      </c>
      <c r="G57" s="37">
        <v>1</v>
      </c>
      <c r="H57" s="37">
        <v>1</v>
      </c>
      <c r="I57" s="37">
        <v>9999</v>
      </c>
      <c r="J57" s="37">
        <v>13</v>
      </c>
      <c r="K57" s="37">
        <v>1</v>
      </c>
      <c r="L57" s="95" t="s">
        <v>1823</v>
      </c>
      <c r="M57" s="20">
        <v>40064</v>
      </c>
    </row>
    <row r="58" spans="1:13" x14ac:dyDescent="0.25">
      <c r="A58" s="94" t="s">
        <v>2643</v>
      </c>
      <c r="B58" s="96">
        <v>42678</v>
      </c>
      <c r="C58" s="96">
        <v>42683</v>
      </c>
      <c r="D58" s="94" t="s">
        <v>1816</v>
      </c>
      <c r="E58" s="93">
        <v>201699</v>
      </c>
      <c r="F58" s="37">
        <v>1</v>
      </c>
      <c r="G58" s="37">
        <v>1</v>
      </c>
      <c r="H58" s="37">
        <v>1</v>
      </c>
      <c r="I58" s="37">
        <v>9999</v>
      </c>
      <c r="J58" s="37">
        <v>13</v>
      </c>
      <c r="K58" s="37">
        <v>1</v>
      </c>
      <c r="L58" s="95" t="s">
        <v>1824</v>
      </c>
      <c r="M58" s="20">
        <v>40065</v>
      </c>
    </row>
    <row r="59" spans="1:13" x14ac:dyDescent="0.25">
      <c r="A59" s="94" t="s">
        <v>2643</v>
      </c>
      <c r="B59" s="96">
        <v>42600</v>
      </c>
      <c r="C59" s="96">
        <v>42604</v>
      </c>
      <c r="D59" s="94" t="s">
        <v>1816</v>
      </c>
      <c r="E59" s="93">
        <v>201699</v>
      </c>
      <c r="F59" s="37">
        <v>1</v>
      </c>
      <c r="G59" s="37">
        <v>1</v>
      </c>
      <c r="H59" s="37">
        <v>1</v>
      </c>
      <c r="I59" s="37">
        <v>9999</v>
      </c>
      <c r="J59" s="37">
        <v>13</v>
      </c>
      <c r="K59" s="37">
        <v>1</v>
      </c>
      <c r="L59" s="95" t="s">
        <v>1825</v>
      </c>
      <c r="M59" s="20">
        <v>40066</v>
      </c>
    </row>
    <row r="60" spans="1:13" x14ac:dyDescent="0.25">
      <c r="A60" s="94" t="s">
        <v>2643</v>
      </c>
      <c r="B60" s="96">
        <v>42678</v>
      </c>
      <c r="C60" s="96">
        <v>42683</v>
      </c>
      <c r="D60" s="94" t="s">
        <v>1817</v>
      </c>
      <c r="E60" s="93">
        <v>201699</v>
      </c>
      <c r="F60" s="37">
        <v>1</v>
      </c>
      <c r="G60" s="37">
        <v>1</v>
      </c>
      <c r="H60" s="37">
        <v>1</v>
      </c>
      <c r="I60" s="37">
        <v>9999</v>
      </c>
      <c r="J60" s="37">
        <v>13</v>
      </c>
      <c r="K60" s="37">
        <v>1</v>
      </c>
      <c r="L60" s="95" t="s">
        <v>1826</v>
      </c>
      <c r="M60" s="20">
        <v>40067</v>
      </c>
    </row>
    <row r="61" spans="1:13" x14ac:dyDescent="0.25">
      <c r="A61" s="94" t="s">
        <v>2644</v>
      </c>
      <c r="B61" s="96">
        <v>42576</v>
      </c>
      <c r="C61" s="96">
        <v>42577</v>
      </c>
      <c r="D61" s="94" t="s">
        <v>1875</v>
      </c>
      <c r="E61" s="93">
        <v>201699</v>
      </c>
      <c r="F61" s="37">
        <v>1</v>
      </c>
      <c r="G61" s="37">
        <v>1</v>
      </c>
      <c r="H61" s="37">
        <v>1</v>
      </c>
      <c r="I61" s="37">
        <v>9999</v>
      </c>
      <c r="J61" s="37">
        <v>13</v>
      </c>
      <c r="K61" s="37">
        <v>1</v>
      </c>
      <c r="L61" s="95" t="s">
        <v>1874</v>
      </c>
      <c r="M61" s="20">
        <v>40068</v>
      </c>
    </row>
    <row r="62" spans="1:13" x14ac:dyDescent="0.25">
      <c r="A62" s="94" t="s">
        <v>2644</v>
      </c>
      <c r="B62" s="96">
        <v>42570</v>
      </c>
      <c r="C62" s="96">
        <v>42572</v>
      </c>
      <c r="D62" s="94" t="s">
        <v>1836</v>
      </c>
      <c r="E62" s="93">
        <v>201699</v>
      </c>
      <c r="F62" s="37">
        <v>1</v>
      </c>
      <c r="G62" s="37">
        <v>1</v>
      </c>
      <c r="H62" s="37">
        <v>1</v>
      </c>
      <c r="I62" s="37">
        <v>9999</v>
      </c>
      <c r="J62" s="37">
        <v>13</v>
      </c>
      <c r="K62" s="37">
        <v>1</v>
      </c>
      <c r="L62" s="95" t="s">
        <v>1859</v>
      </c>
      <c r="M62" s="20">
        <v>40069</v>
      </c>
    </row>
    <row r="63" spans="1:13" x14ac:dyDescent="0.25">
      <c r="A63" s="94" t="s">
        <v>2644</v>
      </c>
      <c r="B63" s="96">
        <v>42587</v>
      </c>
      <c r="C63" s="96">
        <v>42591</v>
      </c>
      <c r="D63" s="94" t="s">
        <v>1837</v>
      </c>
      <c r="E63" s="93">
        <v>201699</v>
      </c>
      <c r="F63" s="37">
        <v>1</v>
      </c>
      <c r="G63" s="37">
        <v>1</v>
      </c>
      <c r="H63" s="37">
        <v>1</v>
      </c>
      <c r="I63" s="37">
        <v>9999</v>
      </c>
      <c r="J63" s="37">
        <v>13</v>
      </c>
      <c r="K63" s="37">
        <v>1</v>
      </c>
      <c r="L63" s="95" t="s">
        <v>1860</v>
      </c>
      <c r="M63" s="20">
        <v>40070</v>
      </c>
    </row>
    <row r="64" spans="1:13" x14ac:dyDescent="0.25">
      <c r="A64" s="94" t="s">
        <v>2644</v>
      </c>
      <c r="B64" s="96">
        <v>42576</v>
      </c>
      <c r="C64" s="96">
        <v>42577</v>
      </c>
      <c r="D64" s="94" t="s">
        <v>1838</v>
      </c>
      <c r="E64" s="93">
        <v>201699</v>
      </c>
      <c r="F64" s="37">
        <v>1</v>
      </c>
      <c r="G64" s="37">
        <v>1</v>
      </c>
      <c r="H64" s="37">
        <v>1</v>
      </c>
      <c r="I64" s="37">
        <v>9999</v>
      </c>
      <c r="J64" s="37">
        <v>13</v>
      </c>
      <c r="K64" s="37">
        <v>1</v>
      </c>
      <c r="L64" s="95" t="s">
        <v>1861</v>
      </c>
      <c r="M64" s="20">
        <v>40071</v>
      </c>
    </row>
    <row r="65" spans="1:13" x14ac:dyDescent="0.25">
      <c r="A65" s="94" t="s">
        <v>2644</v>
      </c>
      <c r="B65" s="96">
        <v>42577</v>
      </c>
      <c r="C65" s="96">
        <v>42579</v>
      </c>
      <c r="D65" s="94" t="s">
        <v>1839</v>
      </c>
      <c r="E65" s="93">
        <v>201699</v>
      </c>
      <c r="F65" s="37">
        <v>1</v>
      </c>
      <c r="G65" s="37">
        <v>1</v>
      </c>
      <c r="H65" s="37">
        <v>1</v>
      </c>
      <c r="I65" s="37">
        <v>9999</v>
      </c>
      <c r="J65" s="37">
        <v>13</v>
      </c>
      <c r="K65" s="37">
        <v>1</v>
      </c>
      <c r="L65" s="95" t="s">
        <v>1862</v>
      </c>
      <c r="M65" s="20">
        <v>40072</v>
      </c>
    </row>
    <row r="66" spans="1:13" x14ac:dyDescent="0.25">
      <c r="A66" s="94" t="s">
        <v>2644</v>
      </c>
      <c r="B66" s="96">
        <v>42591</v>
      </c>
      <c r="C66" s="96">
        <v>42594</v>
      </c>
      <c r="D66" s="94" t="s">
        <v>1840</v>
      </c>
      <c r="E66" s="93">
        <v>201699</v>
      </c>
      <c r="F66" s="37">
        <v>1</v>
      </c>
      <c r="G66" s="37">
        <v>1</v>
      </c>
      <c r="H66" s="37">
        <v>1</v>
      </c>
      <c r="I66" s="37">
        <v>9999</v>
      </c>
      <c r="J66" s="37">
        <v>13</v>
      </c>
      <c r="K66" s="37">
        <v>1</v>
      </c>
      <c r="L66" s="95" t="s">
        <v>1863</v>
      </c>
      <c r="M66" s="20">
        <v>40073</v>
      </c>
    </row>
    <row r="67" spans="1:13" x14ac:dyDescent="0.25">
      <c r="A67" s="94" t="s">
        <v>2644</v>
      </c>
      <c r="B67" s="96">
        <v>42587</v>
      </c>
      <c r="C67" s="96">
        <v>42591</v>
      </c>
      <c r="D67" s="94" t="s">
        <v>1841</v>
      </c>
      <c r="E67" s="93">
        <v>201699</v>
      </c>
      <c r="F67" s="37">
        <v>1</v>
      </c>
      <c r="G67" s="37">
        <v>1</v>
      </c>
      <c r="H67" s="37">
        <v>1</v>
      </c>
      <c r="I67" s="37">
        <v>9999</v>
      </c>
      <c r="J67" s="37">
        <v>13</v>
      </c>
      <c r="K67" s="37">
        <v>1</v>
      </c>
      <c r="L67" s="95" t="s">
        <v>1864</v>
      </c>
      <c r="M67" s="20">
        <v>40074</v>
      </c>
    </row>
    <row r="68" spans="1:13" x14ac:dyDescent="0.25">
      <c r="A68" s="94" t="s">
        <v>2644</v>
      </c>
      <c r="B68" s="96">
        <v>42587</v>
      </c>
      <c r="C68" s="96">
        <v>42591</v>
      </c>
      <c r="D68" s="94" t="s">
        <v>1842</v>
      </c>
      <c r="E68" s="93">
        <v>201699</v>
      </c>
      <c r="F68" s="37">
        <v>1</v>
      </c>
      <c r="G68" s="37">
        <v>1</v>
      </c>
      <c r="H68" s="37">
        <v>1</v>
      </c>
      <c r="I68" s="37">
        <v>9999</v>
      </c>
      <c r="J68" s="37">
        <v>13</v>
      </c>
      <c r="K68" s="37">
        <v>1</v>
      </c>
      <c r="L68" s="95" t="s">
        <v>1865</v>
      </c>
      <c r="M68" s="20">
        <v>40075</v>
      </c>
    </row>
    <row r="69" spans="1:13" x14ac:dyDescent="0.25">
      <c r="A69" s="94" t="s">
        <v>2644</v>
      </c>
      <c r="B69" s="96">
        <v>42590</v>
      </c>
      <c r="C69" s="96">
        <v>42592</v>
      </c>
      <c r="D69" s="94" t="s">
        <v>1843</v>
      </c>
      <c r="E69" s="93">
        <v>201699</v>
      </c>
      <c r="F69" s="37">
        <v>1</v>
      </c>
      <c r="G69" s="37">
        <v>1</v>
      </c>
      <c r="H69" s="37">
        <v>1</v>
      </c>
      <c r="I69" s="37">
        <v>9999</v>
      </c>
      <c r="J69" s="37">
        <v>13</v>
      </c>
      <c r="K69" s="37">
        <v>1</v>
      </c>
      <c r="L69" s="95" t="s">
        <v>1866</v>
      </c>
      <c r="M69" s="20">
        <v>40076</v>
      </c>
    </row>
    <row r="70" spans="1:13" x14ac:dyDescent="0.25">
      <c r="A70" s="94" t="s">
        <v>2644</v>
      </c>
      <c r="B70" s="96">
        <v>42570</v>
      </c>
      <c r="C70" s="96">
        <v>42572</v>
      </c>
      <c r="D70" s="94" t="s">
        <v>1844</v>
      </c>
      <c r="E70" s="93">
        <v>201699</v>
      </c>
      <c r="F70" s="37">
        <v>1</v>
      </c>
      <c r="G70" s="37">
        <v>1</v>
      </c>
      <c r="H70" s="37">
        <v>1</v>
      </c>
      <c r="I70" s="37">
        <v>9999</v>
      </c>
      <c r="J70" s="37">
        <v>13</v>
      </c>
      <c r="K70" s="37">
        <v>1</v>
      </c>
      <c r="L70" s="95" t="s">
        <v>1867</v>
      </c>
      <c r="M70" s="20">
        <v>40077</v>
      </c>
    </row>
    <row r="71" spans="1:13" x14ac:dyDescent="0.25">
      <c r="A71" s="94" t="s">
        <v>2644</v>
      </c>
      <c r="B71" s="96">
        <v>42591</v>
      </c>
      <c r="C71" s="96">
        <v>42592</v>
      </c>
      <c r="D71" s="94" t="s">
        <v>1845</v>
      </c>
      <c r="E71" s="93">
        <v>201699</v>
      </c>
      <c r="F71" s="37">
        <v>1</v>
      </c>
      <c r="G71" s="37">
        <v>1</v>
      </c>
      <c r="H71" s="37">
        <v>1</v>
      </c>
      <c r="I71" s="37">
        <v>9999</v>
      </c>
      <c r="J71" s="37">
        <v>13</v>
      </c>
      <c r="K71" s="37">
        <v>1</v>
      </c>
      <c r="L71" s="95" t="s">
        <v>1868</v>
      </c>
      <c r="M71" s="20">
        <v>40078</v>
      </c>
    </row>
    <row r="72" spans="1:13" x14ac:dyDescent="0.25">
      <c r="A72" s="94" t="s">
        <v>2644</v>
      </c>
      <c r="B72" s="96">
        <v>42578</v>
      </c>
      <c r="C72" s="96">
        <v>42579</v>
      </c>
      <c r="D72" s="94" t="s">
        <v>1828</v>
      </c>
      <c r="E72" s="93">
        <v>201699</v>
      </c>
      <c r="F72" s="37">
        <v>1</v>
      </c>
      <c r="G72" s="37">
        <v>1</v>
      </c>
      <c r="H72" s="37">
        <v>1</v>
      </c>
      <c r="I72" s="37">
        <v>9999</v>
      </c>
      <c r="J72" s="37">
        <v>13</v>
      </c>
      <c r="K72" s="37">
        <v>1</v>
      </c>
      <c r="L72" s="95" t="s">
        <v>1851</v>
      </c>
      <c r="M72" s="20">
        <v>40079</v>
      </c>
    </row>
    <row r="73" spans="1:13" x14ac:dyDescent="0.25">
      <c r="A73" s="94" t="s">
        <v>2644</v>
      </c>
      <c r="B73" s="96">
        <v>42577</v>
      </c>
      <c r="C73" s="96">
        <v>42579</v>
      </c>
      <c r="D73" s="94" t="s">
        <v>1846</v>
      </c>
      <c r="E73" s="93">
        <v>201699</v>
      </c>
      <c r="F73" s="37">
        <v>1</v>
      </c>
      <c r="G73" s="37">
        <v>1</v>
      </c>
      <c r="H73" s="37">
        <v>1</v>
      </c>
      <c r="I73" s="37">
        <v>9999</v>
      </c>
      <c r="J73" s="37">
        <v>13</v>
      </c>
      <c r="K73" s="37">
        <v>1</v>
      </c>
      <c r="L73" s="95" t="s">
        <v>1869</v>
      </c>
      <c r="M73" s="20">
        <v>40080</v>
      </c>
    </row>
    <row r="74" spans="1:13" x14ac:dyDescent="0.25">
      <c r="A74" s="94" t="s">
        <v>2644</v>
      </c>
      <c r="B74" s="96">
        <v>42579</v>
      </c>
      <c r="C74" s="96">
        <v>42580</v>
      </c>
      <c r="D74" s="94" t="s">
        <v>1847</v>
      </c>
      <c r="E74" s="93">
        <v>201699</v>
      </c>
      <c r="F74" s="37">
        <v>1</v>
      </c>
      <c r="G74" s="37">
        <v>1</v>
      </c>
      <c r="H74" s="37">
        <v>1</v>
      </c>
      <c r="I74" s="37">
        <v>9999</v>
      </c>
      <c r="J74" s="37">
        <v>13</v>
      </c>
      <c r="K74" s="37">
        <v>1</v>
      </c>
      <c r="L74" s="95" t="s">
        <v>1870</v>
      </c>
      <c r="M74" s="20">
        <v>40081</v>
      </c>
    </row>
    <row r="75" spans="1:13" x14ac:dyDescent="0.25">
      <c r="A75" s="94" t="s">
        <v>2644</v>
      </c>
      <c r="B75" s="96">
        <v>42609</v>
      </c>
      <c r="C75" s="96">
        <v>42579</v>
      </c>
      <c r="D75" s="94" t="s">
        <v>1848</v>
      </c>
      <c r="E75" s="93">
        <v>201699</v>
      </c>
      <c r="F75" s="37">
        <v>1</v>
      </c>
      <c r="G75" s="37">
        <v>1</v>
      </c>
      <c r="H75" s="37">
        <v>1</v>
      </c>
      <c r="I75" s="37">
        <v>9999</v>
      </c>
      <c r="J75" s="37">
        <v>13</v>
      </c>
      <c r="K75" s="37">
        <v>1</v>
      </c>
      <c r="L75" s="95" t="s">
        <v>1871</v>
      </c>
      <c r="M75" s="20">
        <v>40082</v>
      </c>
    </row>
    <row r="76" spans="1:13" x14ac:dyDescent="0.25">
      <c r="A76" s="94" t="s">
        <v>2644</v>
      </c>
      <c r="B76" s="96">
        <v>42591</v>
      </c>
      <c r="C76" s="96">
        <v>42594</v>
      </c>
      <c r="D76" s="94" t="s">
        <v>1849</v>
      </c>
      <c r="E76" s="93">
        <v>201699</v>
      </c>
      <c r="F76" s="37">
        <v>1</v>
      </c>
      <c r="G76" s="37">
        <v>1</v>
      </c>
      <c r="H76" s="37">
        <v>1</v>
      </c>
      <c r="I76" s="37">
        <v>9999</v>
      </c>
      <c r="J76" s="37">
        <v>13</v>
      </c>
      <c r="K76" s="37">
        <v>1</v>
      </c>
      <c r="L76" s="95" t="s">
        <v>1872</v>
      </c>
      <c r="M76" s="20">
        <v>40083</v>
      </c>
    </row>
    <row r="77" spans="1:13" x14ac:dyDescent="0.25">
      <c r="A77" s="94" t="s">
        <v>2644</v>
      </c>
      <c r="B77" s="96">
        <v>42577</v>
      </c>
      <c r="C77" s="96">
        <v>42579</v>
      </c>
      <c r="D77" s="94" t="s">
        <v>1850</v>
      </c>
      <c r="E77" s="93">
        <v>201699</v>
      </c>
      <c r="F77" s="37">
        <v>1</v>
      </c>
      <c r="G77" s="37">
        <v>1</v>
      </c>
      <c r="H77" s="37">
        <v>1</v>
      </c>
      <c r="I77" s="37">
        <v>9999</v>
      </c>
      <c r="J77" s="37">
        <v>13</v>
      </c>
      <c r="K77" s="37">
        <v>1</v>
      </c>
      <c r="L77" s="95" t="s">
        <v>1873</v>
      </c>
      <c r="M77" s="20">
        <v>40084</v>
      </c>
    </row>
    <row r="78" spans="1:13" x14ac:dyDescent="0.25">
      <c r="A78" s="94" t="s">
        <v>2644</v>
      </c>
      <c r="B78" s="96">
        <v>42578</v>
      </c>
      <c r="C78" s="96">
        <v>42579</v>
      </c>
      <c r="D78" s="94" t="s">
        <v>1829</v>
      </c>
      <c r="E78" s="93">
        <v>201699</v>
      </c>
      <c r="F78" s="37">
        <v>1</v>
      </c>
      <c r="G78" s="37">
        <v>1</v>
      </c>
      <c r="H78" s="37">
        <v>1</v>
      </c>
      <c r="I78" s="37">
        <v>9999</v>
      </c>
      <c r="J78" s="37">
        <v>13</v>
      </c>
      <c r="K78" s="37">
        <v>1</v>
      </c>
      <c r="L78" s="95" t="s">
        <v>1852</v>
      </c>
      <c r="M78" s="20">
        <v>40085</v>
      </c>
    </row>
    <row r="79" spans="1:13" x14ac:dyDescent="0.25">
      <c r="A79" s="94" t="s">
        <v>2644</v>
      </c>
      <c r="B79" s="96">
        <v>42587</v>
      </c>
      <c r="C79" s="96">
        <v>42592</v>
      </c>
      <c r="D79" s="94" t="s">
        <v>1830</v>
      </c>
      <c r="E79" s="93">
        <v>201699</v>
      </c>
      <c r="F79" s="37">
        <v>1</v>
      </c>
      <c r="G79" s="37">
        <v>1</v>
      </c>
      <c r="H79" s="37">
        <v>1</v>
      </c>
      <c r="I79" s="37">
        <v>9999</v>
      </c>
      <c r="J79" s="37">
        <v>13</v>
      </c>
      <c r="K79" s="37">
        <v>1</v>
      </c>
      <c r="L79" s="95" t="s">
        <v>1853</v>
      </c>
      <c r="M79" s="20">
        <v>40086</v>
      </c>
    </row>
    <row r="80" spans="1:13" x14ac:dyDescent="0.25">
      <c r="A80" s="94" t="s">
        <v>2644</v>
      </c>
      <c r="B80" s="96">
        <v>42579</v>
      </c>
      <c r="C80" s="96">
        <v>42580</v>
      </c>
      <c r="D80" s="94" t="s">
        <v>1831</v>
      </c>
      <c r="E80" s="93">
        <v>201699</v>
      </c>
      <c r="F80" s="37">
        <v>1</v>
      </c>
      <c r="G80" s="37">
        <v>1</v>
      </c>
      <c r="H80" s="37">
        <v>1</v>
      </c>
      <c r="I80" s="37">
        <v>9999</v>
      </c>
      <c r="J80" s="37">
        <v>13</v>
      </c>
      <c r="K80" s="37">
        <v>1</v>
      </c>
      <c r="L80" s="95" t="s">
        <v>1854</v>
      </c>
      <c r="M80" s="20">
        <v>40087</v>
      </c>
    </row>
    <row r="81" spans="1:13" x14ac:dyDescent="0.25">
      <c r="A81" s="94" t="s">
        <v>2644</v>
      </c>
      <c r="B81" s="96">
        <v>42591</v>
      </c>
      <c r="C81" s="96">
        <v>42592</v>
      </c>
      <c r="D81" s="94" t="s">
        <v>1832</v>
      </c>
      <c r="E81" s="93">
        <v>201699</v>
      </c>
      <c r="F81" s="37">
        <v>1</v>
      </c>
      <c r="G81" s="37">
        <v>1</v>
      </c>
      <c r="H81" s="37">
        <v>1</v>
      </c>
      <c r="I81" s="37">
        <v>9999</v>
      </c>
      <c r="J81" s="37">
        <v>13</v>
      </c>
      <c r="K81" s="37">
        <v>1</v>
      </c>
      <c r="L81" s="95" t="s">
        <v>1855</v>
      </c>
      <c r="M81" s="20">
        <v>40088</v>
      </c>
    </row>
    <row r="82" spans="1:13" x14ac:dyDescent="0.25">
      <c r="A82" s="94" t="s">
        <v>2644</v>
      </c>
      <c r="B82" s="96">
        <v>42592</v>
      </c>
      <c r="C82" s="96">
        <v>42593</v>
      </c>
      <c r="D82" s="94" t="s">
        <v>1833</v>
      </c>
      <c r="E82" s="93">
        <v>201699</v>
      </c>
      <c r="F82" s="37">
        <v>1</v>
      </c>
      <c r="G82" s="37">
        <v>1</v>
      </c>
      <c r="H82" s="37">
        <v>1</v>
      </c>
      <c r="I82" s="37">
        <v>9999</v>
      </c>
      <c r="J82" s="37">
        <v>13</v>
      </c>
      <c r="K82" s="37">
        <v>1</v>
      </c>
      <c r="L82" s="95" t="s">
        <v>1856</v>
      </c>
      <c r="M82" s="20">
        <v>40089</v>
      </c>
    </row>
    <row r="83" spans="1:13" x14ac:dyDescent="0.25">
      <c r="A83" s="94" t="s">
        <v>2644</v>
      </c>
      <c r="B83" s="96">
        <v>42579</v>
      </c>
      <c r="C83" s="96">
        <v>42580</v>
      </c>
      <c r="D83" s="94" t="s">
        <v>1834</v>
      </c>
      <c r="E83" s="93">
        <v>201699</v>
      </c>
      <c r="F83" s="37">
        <v>1</v>
      </c>
      <c r="G83" s="37">
        <v>1</v>
      </c>
      <c r="H83" s="37">
        <v>1</v>
      </c>
      <c r="I83" s="37">
        <v>9999</v>
      </c>
      <c r="J83" s="37">
        <v>13</v>
      </c>
      <c r="K83" s="37">
        <v>1</v>
      </c>
      <c r="L83" s="95" t="s">
        <v>1857</v>
      </c>
      <c r="M83" s="20">
        <v>40090</v>
      </c>
    </row>
    <row r="84" spans="1:13" x14ac:dyDescent="0.25">
      <c r="A84" s="94" t="s">
        <v>2644</v>
      </c>
      <c r="B84" s="96">
        <v>42592</v>
      </c>
      <c r="C84" s="96">
        <v>42593</v>
      </c>
      <c r="D84" s="94" t="s">
        <v>1835</v>
      </c>
      <c r="E84" s="93">
        <v>201699</v>
      </c>
      <c r="F84" s="37">
        <v>1</v>
      </c>
      <c r="G84" s="37">
        <v>1</v>
      </c>
      <c r="H84" s="37">
        <v>1</v>
      </c>
      <c r="I84" s="37">
        <v>9999</v>
      </c>
      <c r="J84" s="37">
        <v>13</v>
      </c>
      <c r="K84" s="37">
        <v>1</v>
      </c>
      <c r="L84" s="95" t="s">
        <v>1858</v>
      </c>
      <c r="M84" s="20">
        <v>40091</v>
      </c>
    </row>
    <row r="85" spans="1:13" x14ac:dyDescent="0.25">
      <c r="A85" s="94" t="s">
        <v>2645</v>
      </c>
      <c r="B85" s="96">
        <v>42670</v>
      </c>
      <c r="C85" s="96">
        <v>42671</v>
      </c>
      <c r="D85" s="94" t="s">
        <v>1876</v>
      </c>
      <c r="E85" s="93">
        <v>201699</v>
      </c>
      <c r="F85" s="37">
        <v>1</v>
      </c>
      <c r="G85" s="37">
        <v>1</v>
      </c>
      <c r="H85" s="37">
        <v>1</v>
      </c>
      <c r="I85" s="37">
        <v>9999</v>
      </c>
      <c r="J85" s="37">
        <v>13</v>
      </c>
      <c r="K85" s="37">
        <v>1</v>
      </c>
      <c r="L85" s="95" t="s">
        <v>1895</v>
      </c>
      <c r="M85" s="20">
        <v>40092</v>
      </c>
    </row>
    <row r="86" spans="1:13" x14ac:dyDescent="0.25">
      <c r="A86" s="94" t="s">
        <v>2645</v>
      </c>
      <c r="B86" s="96">
        <v>42669</v>
      </c>
      <c r="C86" s="96">
        <v>42674</v>
      </c>
      <c r="D86" s="94" t="s">
        <v>1885</v>
      </c>
      <c r="E86" s="93">
        <v>201699</v>
      </c>
      <c r="F86" s="37">
        <v>1</v>
      </c>
      <c r="G86" s="37">
        <v>1</v>
      </c>
      <c r="H86" s="37">
        <v>1</v>
      </c>
      <c r="I86" s="37">
        <v>9999</v>
      </c>
      <c r="J86" s="37">
        <v>13</v>
      </c>
      <c r="K86" s="37">
        <v>1</v>
      </c>
      <c r="L86" s="95" t="s">
        <v>1904</v>
      </c>
      <c r="M86" s="20">
        <v>40093</v>
      </c>
    </row>
    <row r="87" spans="1:13" x14ac:dyDescent="0.25">
      <c r="A87" s="94" t="s">
        <v>2645</v>
      </c>
      <c r="B87" s="96">
        <v>42670</v>
      </c>
      <c r="C87" s="96">
        <v>42671</v>
      </c>
      <c r="D87" s="94" t="s">
        <v>1886</v>
      </c>
      <c r="E87" s="93">
        <v>201699</v>
      </c>
      <c r="F87" s="37">
        <v>1</v>
      </c>
      <c r="G87" s="37">
        <v>1</v>
      </c>
      <c r="H87" s="37">
        <v>1</v>
      </c>
      <c r="I87" s="37">
        <v>9999</v>
      </c>
      <c r="J87" s="37">
        <v>13</v>
      </c>
      <c r="K87" s="37">
        <v>1</v>
      </c>
      <c r="L87" s="95" t="s">
        <v>1905</v>
      </c>
      <c r="M87" s="20">
        <v>40094</v>
      </c>
    </row>
    <row r="88" spans="1:13" x14ac:dyDescent="0.25">
      <c r="A88" s="94" t="s">
        <v>2645</v>
      </c>
      <c r="B88" s="96">
        <v>42670</v>
      </c>
      <c r="C88" s="96">
        <v>42671</v>
      </c>
      <c r="D88" s="94" t="s">
        <v>1887</v>
      </c>
      <c r="E88" s="93">
        <v>201699</v>
      </c>
      <c r="F88" s="37">
        <v>1</v>
      </c>
      <c r="G88" s="37">
        <v>1</v>
      </c>
      <c r="H88" s="37">
        <v>1</v>
      </c>
      <c r="I88" s="37">
        <v>9999</v>
      </c>
      <c r="J88" s="37">
        <v>13</v>
      </c>
      <c r="K88" s="37">
        <v>1</v>
      </c>
      <c r="L88" s="95" t="s">
        <v>1906</v>
      </c>
      <c r="M88" s="20">
        <v>40095</v>
      </c>
    </row>
    <row r="89" spans="1:13" x14ac:dyDescent="0.25">
      <c r="A89" s="94" t="s">
        <v>2645</v>
      </c>
      <c r="B89" s="96">
        <v>42669</v>
      </c>
      <c r="C89" s="96">
        <v>42674</v>
      </c>
      <c r="D89" s="94" t="s">
        <v>1888</v>
      </c>
      <c r="E89" s="93">
        <v>201699</v>
      </c>
      <c r="F89" s="37">
        <v>1</v>
      </c>
      <c r="G89" s="37">
        <v>1</v>
      </c>
      <c r="H89" s="37">
        <v>1</v>
      </c>
      <c r="I89" s="37">
        <v>9999</v>
      </c>
      <c r="J89" s="37">
        <v>13</v>
      </c>
      <c r="K89" s="37">
        <v>1</v>
      </c>
      <c r="L89" s="95" t="s">
        <v>1907</v>
      </c>
      <c r="M89" s="20">
        <v>40096</v>
      </c>
    </row>
    <row r="90" spans="1:13" x14ac:dyDescent="0.25">
      <c r="A90" s="94" t="s">
        <v>2645</v>
      </c>
      <c r="B90" s="96">
        <v>42669</v>
      </c>
      <c r="C90" s="96">
        <v>42674</v>
      </c>
      <c r="D90" s="94" t="s">
        <v>1889</v>
      </c>
      <c r="E90" s="93">
        <v>201699</v>
      </c>
      <c r="F90" s="37">
        <v>1</v>
      </c>
      <c r="G90" s="37">
        <v>1</v>
      </c>
      <c r="H90" s="37">
        <v>1</v>
      </c>
      <c r="I90" s="37">
        <v>9999</v>
      </c>
      <c r="J90" s="37">
        <v>13</v>
      </c>
      <c r="K90" s="37">
        <v>1</v>
      </c>
      <c r="L90" s="95" t="s">
        <v>1908</v>
      </c>
      <c r="M90" s="20">
        <v>40097</v>
      </c>
    </row>
    <row r="91" spans="1:13" x14ac:dyDescent="0.25">
      <c r="A91" s="94" t="s">
        <v>2645</v>
      </c>
      <c r="B91" s="96">
        <v>42670</v>
      </c>
      <c r="C91" s="96">
        <v>42671</v>
      </c>
      <c r="D91" s="94" t="s">
        <v>1890</v>
      </c>
      <c r="E91" s="93">
        <v>201699</v>
      </c>
      <c r="F91" s="37">
        <v>1</v>
      </c>
      <c r="G91" s="37">
        <v>1</v>
      </c>
      <c r="H91" s="37">
        <v>1</v>
      </c>
      <c r="I91" s="37">
        <v>9999</v>
      </c>
      <c r="J91" s="37">
        <v>13</v>
      </c>
      <c r="K91" s="37">
        <v>1</v>
      </c>
      <c r="L91" s="95" t="s">
        <v>1909</v>
      </c>
      <c r="M91" s="20">
        <v>40098</v>
      </c>
    </row>
    <row r="92" spans="1:13" x14ac:dyDescent="0.25">
      <c r="A92" s="94" t="s">
        <v>2645</v>
      </c>
      <c r="B92" s="96">
        <v>42669</v>
      </c>
      <c r="C92" s="96">
        <v>42674</v>
      </c>
      <c r="D92" s="94" t="s">
        <v>1891</v>
      </c>
      <c r="E92" s="93">
        <v>201699</v>
      </c>
      <c r="F92" s="37">
        <v>1</v>
      </c>
      <c r="G92" s="37">
        <v>1</v>
      </c>
      <c r="H92" s="37">
        <v>1</v>
      </c>
      <c r="I92" s="37">
        <v>9999</v>
      </c>
      <c r="J92" s="37">
        <v>13</v>
      </c>
      <c r="K92" s="37">
        <v>1</v>
      </c>
      <c r="L92" s="95" t="s">
        <v>1910</v>
      </c>
      <c r="M92" s="20">
        <v>40099</v>
      </c>
    </row>
    <row r="93" spans="1:13" x14ac:dyDescent="0.25">
      <c r="A93" s="94" t="s">
        <v>2645</v>
      </c>
      <c r="B93" s="96">
        <v>42669</v>
      </c>
      <c r="C93" s="96">
        <v>42674</v>
      </c>
      <c r="D93" s="94" t="s">
        <v>1892</v>
      </c>
      <c r="E93" s="93">
        <v>201699</v>
      </c>
      <c r="F93" s="37">
        <v>1</v>
      </c>
      <c r="G93" s="37">
        <v>1</v>
      </c>
      <c r="H93" s="37">
        <v>1</v>
      </c>
      <c r="I93" s="37">
        <v>9999</v>
      </c>
      <c r="J93" s="37">
        <v>13</v>
      </c>
      <c r="K93" s="37">
        <v>1</v>
      </c>
      <c r="L93" s="95" t="s">
        <v>1911</v>
      </c>
      <c r="M93" s="20">
        <v>40100</v>
      </c>
    </row>
    <row r="94" spans="1:13" x14ac:dyDescent="0.25">
      <c r="A94" s="94" t="s">
        <v>2645</v>
      </c>
      <c r="B94" s="96">
        <v>42669</v>
      </c>
      <c r="C94" s="96">
        <v>42674</v>
      </c>
      <c r="D94" s="94" t="s">
        <v>1893</v>
      </c>
      <c r="E94" s="93">
        <v>201699</v>
      </c>
      <c r="F94" s="37">
        <v>1</v>
      </c>
      <c r="G94" s="37">
        <v>1</v>
      </c>
      <c r="H94" s="37">
        <v>1</v>
      </c>
      <c r="I94" s="37">
        <v>9999</v>
      </c>
      <c r="J94" s="37">
        <v>13</v>
      </c>
      <c r="K94" s="37">
        <v>1</v>
      </c>
      <c r="L94" s="95" t="s">
        <v>1912</v>
      </c>
      <c r="M94" s="20">
        <v>40101</v>
      </c>
    </row>
    <row r="95" spans="1:13" x14ac:dyDescent="0.25">
      <c r="A95" s="94" t="s">
        <v>2645</v>
      </c>
      <c r="B95" s="96">
        <v>42669</v>
      </c>
      <c r="C95" s="96">
        <v>42674</v>
      </c>
      <c r="D95" s="94" t="s">
        <v>1894</v>
      </c>
      <c r="E95" s="93">
        <v>201699</v>
      </c>
      <c r="F95" s="37">
        <v>1</v>
      </c>
      <c r="G95" s="37">
        <v>1</v>
      </c>
      <c r="H95" s="37">
        <v>1</v>
      </c>
      <c r="I95" s="37">
        <v>9999</v>
      </c>
      <c r="J95" s="37">
        <v>13</v>
      </c>
      <c r="K95" s="37">
        <v>1</v>
      </c>
      <c r="L95" s="95" t="s">
        <v>1913</v>
      </c>
      <c r="M95" s="20">
        <v>40102</v>
      </c>
    </row>
    <row r="96" spans="1:13" x14ac:dyDescent="0.25">
      <c r="A96" s="94" t="s">
        <v>2645</v>
      </c>
      <c r="B96" s="96">
        <v>42669</v>
      </c>
      <c r="C96" s="96">
        <v>42674</v>
      </c>
      <c r="D96" s="94" t="s">
        <v>1877</v>
      </c>
      <c r="E96" s="93">
        <v>201699</v>
      </c>
      <c r="F96" s="37">
        <v>1</v>
      </c>
      <c r="G96" s="37">
        <v>1</v>
      </c>
      <c r="H96" s="37">
        <v>1</v>
      </c>
      <c r="I96" s="37">
        <v>9999</v>
      </c>
      <c r="J96" s="37">
        <v>13</v>
      </c>
      <c r="K96" s="37">
        <v>1</v>
      </c>
      <c r="L96" s="95" t="s">
        <v>1896</v>
      </c>
      <c r="M96" s="20">
        <v>40103</v>
      </c>
    </row>
    <row r="97" spans="1:13" x14ac:dyDescent="0.25">
      <c r="A97" s="94" t="s">
        <v>2645</v>
      </c>
      <c r="B97" s="96">
        <v>42669</v>
      </c>
      <c r="C97" s="96">
        <v>42674</v>
      </c>
      <c r="D97" s="94" t="s">
        <v>1878</v>
      </c>
      <c r="E97" s="93">
        <v>201699</v>
      </c>
      <c r="F97" s="37">
        <v>1</v>
      </c>
      <c r="G97" s="37">
        <v>1</v>
      </c>
      <c r="H97" s="37">
        <v>1</v>
      </c>
      <c r="I97" s="37">
        <v>9999</v>
      </c>
      <c r="J97" s="37">
        <v>13</v>
      </c>
      <c r="K97" s="37">
        <v>1</v>
      </c>
      <c r="L97" s="95" t="s">
        <v>1897</v>
      </c>
      <c r="M97" s="20">
        <v>40104</v>
      </c>
    </row>
    <row r="98" spans="1:13" x14ac:dyDescent="0.25">
      <c r="A98" s="94" t="s">
        <v>2645</v>
      </c>
      <c r="B98" s="96">
        <v>42670</v>
      </c>
      <c r="C98" s="96">
        <v>42671</v>
      </c>
      <c r="D98" s="94" t="s">
        <v>1879</v>
      </c>
      <c r="E98" s="93">
        <v>201699</v>
      </c>
      <c r="F98" s="37">
        <v>1</v>
      </c>
      <c r="G98" s="37">
        <v>1</v>
      </c>
      <c r="H98" s="37">
        <v>1</v>
      </c>
      <c r="I98" s="37">
        <v>9999</v>
      </c>
      <c r="J98" s="37">
        <v>13</v>
      </c>
      <c r="K98" s="37">
        <v>1</v>
      </c>
      <c r="L98" s="95" t="s">
        <v>1898</v>
      </c>
      <c r="M98" s="20">
        <v>40105</v>
      </c>
    </row>
    <row r="99" spans="1:13" x14ac:dyDescent="0.25">
      <c r="A99" s="94" t="s">
        <v>2645</v>
      </c>
      <c r="B99" s="96">
        <v>42669</v>
      </c>
      <c r="C99" s="96">
        <v>42674</v>
      </c>
      <c r="D99" s="94" t="s">
        <v>1880</v>
      </c>
      <c r="E99" s="93">
        <v>201699</v>
      </c>
      <c r="F99" s="37">
        <v>1</v>
      </c>
      <c r="G99" s="37">
        <v>1</v>
      </c>
      <c r="H99" s="37">
        <v>1</v>
      </c>
      <c r="I99" s="37">
        <v>9999</v>
      </c>
      <c r="J99" s="37">
        <v>13</v>
      </c>
      <c r="K99" s="37">
        <v>1</v>
      </c>
      <c r="L99" s="95" t="s">
        <v>1899</v>
      </c>
      <c r="M99" s="20">
        <v>40106</v>
      </c>
    </row>
    <row r="100" spans="1:13" x14ac:dyDescent="0.25">
      <c r="A100" s="94" t="s">
        <v>2645</v>
      </c>
      <c r="B100" s="96">
        <v>42669</v>
      </c>
      <c r="C100" s="96">
        <v>42674</v>
      </c>
      <c r="D100" s="94" t="s">
        <v>1881</v>
      </c>
      <c r="E100" s="93">
        <v>201699</v>
      </c>
      <c r="F100" s="37">
        <v>1</v>
      </c>
      <c r="G100" s="37">
        <v>1</v>
      </c>
      <c r="H100" s="37">
        <v>1</v>
      </c>
      <c r="I100" s="37">
        <v>9999</v>
      </c>
      <c r="J100" s="37">
        <v>13</v>
      </c>
      <c r="K100" s="37">
        <v>1</v>
      </c>
      <c r="L100" s="95" t="s">
        <v>1900</v>
      </c>
      <c r="M100" s="20">
        <v>40107</v>
      </c>
    </row>
    <row r="101" spans="1:13" x14ac:dyDescent="0.25">
      <c r="A101" s="94" t="s">
        <v>2645</v>
      </c>
      <c r="B101" s="96">
        <v>42669</v>
      </c>
      <c r="C101" s="96">
        <v>42674</v>
      </c>
      <c r="D101" s="94" t="s">
        <v>1882</v>
      </c>
      <c r="E101" s="93">
        <v>201699</v>
      </c>
      <c r="F101" s="37">
        <v>1</v>
      </c>
      <c r="G101" s="37">
        <v>1</v>
      </c>
      <c r="H101" s="37">
        <v>1</v>
      </c>
      <c r="I101" s="37">
        <v>9999</v>
      </c>
      <c r="J101" s="37">
        <v>13</v>
      </c>
      <c r="K101" s="37">
        <v>1</v>
      </c>
      <c r="L101" s="95" t="s">
        <v>1901</v>
      </c>
      <c r="M101" s="20">
        <v>40108</v>
      </c>
    </row>
    <row r="102" spans="1:13" x14ac:dyDescent="0.25">
      <c r="A102" s="94" t="s">
        <v>2645</v>
      </c>
      <c r="B102" s="96">
        <v>42669</v>
      </c>
      <c r="C102" s="96">
        <v>42674</v>
      </c>
      <c r="D102" s="94" t="s">
        <v>1883</v>
      </c>
      <c r="E102" s="93">
        <v>201699</v>
      </c>
      <c r="F102" s="37">
        <v>1</v>
      </c>
      <c r="G102" s="37">
        <v>1</v>
      </c>
      <c r="H102" s="37">
        <v>1</v>
      </c>
      <c r="I102" s="37">
        <v>9999</v>
      </c>
      <c r="J102" s="37">
        <v>13</v>
      </c>
      <c r="K102" s="37">
        <v>1</v>
      </c>
      <c r="L102" s="95" t="s">
        <v>1902</v>
      </c>
      <c r="M102" s="20">
        <v>40109</v>
      </c>
    </row>
    <row r="103" spans="1:13" x14ac:dyDescent="0.25">
      <c r="A103" s="94" t="s">
        <v>2645</v>
      </c>
      <c r="B103" s="96">
        <v>42669</v>
      </c>
      <c r="C103" s="96">
        <v>42674</v>
      </c>
      <c r="D103" s="94" t="s">
        <v>1884</v>
      </c>
      <c r="E103" s="93">
        <v>201699</v>
      </c>
      <c r="F103" s="37">
        <v>1</v>
      </c>
      <c r="G103" s="37">
        <v>1</v>
      </c>
      <c r="H103" s="37">
        <v>1</v>
      </c>
      <c r="I103" s="37">
        <v>9999</v>
      </c>
      <c r="J103" s="37">
        <v>13</v>
      </c>
      <c r="K103" s="37">
        <v>1</v>
      </c>
      <c r="L103" s="95" t="s">
        <v>1903</v>
      </c>
      <c r="M103" s="20">
        <v>40110</v>
      </c>
    </row>
    <row r="104" spans="1:13" x14ac:dyDescent="0.25">
      <c r="A104" s="94" t="s">
        <v>2646</v>
      </c>
      <c r="B104" s="96">
        <v>42653</v>
      </c>
      <c r="C104" s="96">
        <v>42654</v>
      </c>
      <c r="D104" s="94" t="s">
        <v>1914</v>
      </c>
      <c r="E104" s="93">
        <v>201699</v>
      </c>
      <c r="F104" s="37">
        <v>1</v>
      </c>
      <c r="G104" s="37">
        <v>1</v>
      </c>
      <c r="H104" s="37">
        <v>1</v>
      </c>
      <c r="I104" s="37">
        <v>9999</v>
      </c>
      <c r="J104" s="37">
        <v>13</v>
      </c>
      <c r="K104" s="37">
        <v>1</v>
      </c>
      <c r="L104" s="95" t="s">
        <v>1938</v>
      </c>
      <c r="M104" s="20">
        <v>40111</v>
      </c>
    </row>
    <row r="105" spans="1:13" x14ac:dyDescent="0.25">
      <c r="A105" s="94" t="s">
        <v>2646</v>
      </c>
      <c r="B105" s="96">
        <v>42650</v>
      </c>
      <c r="C105" s="96">
        <v>42653</v>
      </c>
      <c r="D105" s="94" t="s">
        <v>1923</v>
      </c>
      <c r="E105" s="93">
        <v>201699</v>
      </c>
      <c r="F105" s="37">
        <v>1</v>
      </c>
      <c r="G105" s="37">
        <v>1</v>
      </c>
      <c r="H105" s="37">
        <v>1</v>
      </c>
      <c r="I105" s="37">
        <v>9999</v>
      </c>
      <c r="J105" s="37">
        <v>13</v>
      </c>
      <c r="K105" s="37">
        <v>1</v>
      </c>
      <c r="L105" s="95" t="s">
        <v>1947</v>
      </c>
      <c r="M105" s="20">
        <v>40112</v>
      </c>
    </row>
    <row r="106" spans="1:13" x14ac:dyDescent="0.25">
      <c r="A106" s="94" t="s">
        <v>2646</v>
      </c>
      <c r="B106" s="96">
        <v>42628</v>
      </c>
      <c r="C106" s="96">
        <v>42629</v>
      </c>
      <c r="D106" s="94" t="s">
        <v>1924</v>
      </c>
      <c r="E106" s="93">
        <v>201699</v>
      </c>
      <c r="F106" s="37">
        <v>1</v>
      </c>
      <c r="G106" s="37">
        <v>1</v>
      </c>
      <c r="H106" s="37">
        <v>1</v>
      </c>
      <c r="I106" s="37">
        <v>9999</v>
      </c>
      <c r="J106" s="37">
        <v>13</v>
      </c>
      <c r="K106" s="37">
        <v>1</v>
      </c>
      <c r="L106" s="95" t="s">
        <v>1948</v>
      </c>
      <c r="M106" s="20">
        <v>40113</v>
      </c>
    </row>
    <row r="107" spans="1:13" x14ac:dyDescent="0.25">
      <c r="A107" s="94" t="s">
        <v>2646</v>
      </c>
      <c r="B107" s="96">
        <v>42655</v>
      </c>
      <c r="C107" s="96">
        <v>42656</v>
      </c>
      <c r="D107" s="94" t="s">
        <v>1925</v>
      </c>
      <c r="E107" s="93">
        <v>201699</v>
      </c>
      <c r="F107" s="37">
        <v>1</v>
      </c>
      <c r="G107" s="37">
        <v>1</v>
      </c>
      <c r="H107" s="37">
        <v>1</v>
      </c>
      <c r="I107" s="37">
        <v>9999</v>
      </c>
      <c r="J107" s="37">
        <v>13</v>
      </c>
      <c r="K107" s="37">
        <v>1</v>
      </c>
      <c r="L107" s="95" t="s">
        <v>1949</v>
      </c>
      <c r="M107" s="20">
        <v>40114</v>
      </c>
    </row>
    <row r="108" spans="1:13" x14ac:dyDescent="0.25">
      <c r="A108" s="94" t="s">
        <v>2646</v>
      </c>
      <c r="B108" s="96">
        <v>42633</v>
      </c>
      <c r="C108" s="96">
        <v>42634</v>
      </c>
      <c r="D108" s="94" t="s">
        <v>1926</v>
      </c>
      <c r="E108" s="93">
        <v>201699</v>
      </c>
      <c r="F108" s="37">
        <v>1</v>
      </c>
      <c r="G108" s="37">
        <v>1</v>
      </c>
      <c r="H108" s="37">
        <v>1</v>
      </c>
      <c r="I108" s="37">
        <v>9999</v>
      </c>
      <c r="J108" s="37">
        <v>13</v>
      </c>
      <c r="K108" s="37">
        <v>1</v>
      </c>
      <c r="L108" s="95" t="s">
        <v>1950</v>
      </c>
      <c r="M108" s="20">
        <v>40115</v>
      </c>
    </row>
    <row r="109" spans="1:13" x14ac:dyDescent="0.25">
      <c r="A109" s="94" t="s">
        <v>2646</v>
      </c>
      <c r="B109" s="96">
        <v>42633</v>
      </c>
      <c r="C109" s="96">
        <v>42634</v>
      </c>
      <c r="D109" s="94" t="s">
        <v>1927</v>
      </c>
      <c r="E109" s="93">
        <v>201699</v>
      </c>
      <c r="F109" s="37">
        <v>1</v>
      </c>
      <c r="G109" s="37">
        <v>1</v>
      </c>
      <c r="H109" s="37">
        <v>1</v>
      </c>
      <c r="I109" s="37">
        <v>9999</v>
      </c>
      <c r="J109" s="37">
        <v>13</v>
      </c>
      <c r="K109" s="37">
        <v>1</v>
      </c>
      <c r="L109" s="95" t="s">
        <v>1951</v>
      </c>
      <c r="M109" s="20">
        <v>40116</v>
      </c>
    </row>
    <row r="110" spans="1:13" x14ac:dyDescent="0.25">
      <c r="A110" s="94" t="s">
        <v>2646</v>
      </c>
      <c r="B110" s="96">
        <v>42636</v>
      </c>
      <c r="C110" s="96">
        <v>42640</v>
      </c>
      <c r="D110" s="94" t="s">
        <v>1928</v>
      </c>
      <c r="E110" s="93">
        <v>201699</v>
      </c>
      <c r="F110" s="37">
        <v>1</v>
      </c>
      <c r="G110" s="37">
        <v>1</v>
      </c>
      <c r="H110" s="37">
        <v>1</v>
      </c>
      <c r="I110" s="37">
        <v>9999</v>
      </c>
      <c r="J110" s="37">
        <v>13</v>
      </c>
      <c r="K110" s="37">
        <v>1</v>
      </c>
      <c r="L110" s="95" t="s">
        <v>1952</v>
      </c>
      <c r="M110" s="20">
        <v>40117</v>
      </c>
    </row>
    <row r="111" spans="1:13" x14ac:dyDescent="0.25">
      <c r="A111" s="94" t="s">
        <v>2646</v>
      </c>
      <c r="B111" s="96">
        <v>42633</v>
      </c>
      <c r="C111" s="96">
        <v>42634</v>
      </c>
      <c r="D111" s="94" t="s">
        <v>1929</v>
      </c>
      <c r="E111" s="93">
        <v>201699</v>
      </c>
      <c r="F111" s="37">
        <v>1</v>
      </c>
      <c r="G111" s="37">
        <v>1</v>
      </c>
      <c r="H111" s="37">
        <v>1</v>
      </c>
      <c r="I111" s="37">
        <v>9999</v>
      </c>
      <c r="J111" s="37">
        <v>13</v>
      </c>
      <c r="K111" s="37">
        <v>1</v>
      </c>
      <c r="L111" s="95" t="s">
        <v>1953</v>
      </c>
      <c r="M111" s="20">
        <v>40118</v>
      </c>
    </row>
    <row r="112" spans="1:13" x14ac:dyDescent="0.25">
      <c r="A112" s="94" t="s">
        <v>2646</v>
      </c>
      <c r="B112" s="96">
        <v>42626</v>
      </c>
      <c r="C112" s="96">
        <v>42627</v>
      </c>
      <c r="D112" s="94" t="s">
        <v>1930</v>
      </c>
      <c r="E112" s="93">
        <v>201699</v>
      </c>
      <c r="F112" s="37">
        <v>1</v>
      </c>
      <c r="G112" s="37">
        <v>1</v>
      </c>
      <c r="H112" s="37">
        <v>1</v>
      </c>
      <c r="I112" s="37">
        <v>9999</v>
      </c>
      <c r="J112" s="37">
        <v>13</v>
      </c>
      <c r="K112" s="37">
        <v>1</v>
      </c>
      <c r="L112" s="95" t="s">
        <v>1954</v>
      </c>
      <c r="M112" s="20">
        <v>40119</v>
      </c>
    </row>
    <row r="113" spans="1:13" x14ac:dyDescent="0.25">
      <c r="A113" s="94" t="s">
        <v>2646</v>
      </c>
      <c r="B113" s="96">
        <v>42633</v>
      </c>
      <c r="C113" s="96">
        <v>42634</v>
      </c>
      <c r="D113" s="94" t="s">
        <v>1931</v>
      </c>
      <c r="E113" s="93">
        <v>201699</v>
      </c>
      <c r="F113" s="37">
        <v>1</v>
      </c>
      <c r="G113" s="37">
        <v>1</v>
      </c>
      <c r="H113" s="37">
        <v>1</v>
      </c>
      <c r="I113" s="37">
        <v>9999</v>
      </c>
      <c r="J113" s="37">
        <v>13</v>
      </c>
      <c r="K113" s="37">
        <v>1</v>
      </c>
      <c r="L113" s="95" t="s">
        <v>1955</v>
      </c>
      <c r="M113" s="20">
        <v>40120</v>
      </c>
    </row>
    <row r="114" spans="1:13" x14ac:dyDescent="0.25">
      <c r="A114" s="94" t="s">
        <v>2646</v>
      </c>
      <c r="B114" s="96">
        <v>42634</v>
      </c>
      <c r="C114" s="96">
        <v>42635</v>
      </c>
      <c r="D114" s="94" t="s">
        <v>1932</v>
      </c>
      <c r="E114" s="93">
        <v>201699</v>
      </c>
      <c r="F114" s="37">
        <v>1</v>
      </c>
      <c r="G114" s="37">
        <v>1</v>
      </c>
      <c r="H114" s="37">
        <v>1</v>
      </c>
      <c r="I114" s="37">
        <v>9999</v>
      </c>
      <c r="J114" s="37">
        <v>13</v>
      </c>
      <c r="K114" s="37">
        <v>1</v>
      </c>
      <c r="L114" s="95" t="s">
        <v>1956</v>
      </c>
      <c r="M114" s="20">
        <v>40121</v>
      </c>
    </row>
    <row r="115" spans="1:13" x14ac:dyDescent="0.25">
      <c r="A115" s="94" t="s">
        <v>2646</v>
      </c>
      <c r="B115" s="96">
        <v>42636</v>
      </c>
      <c r="C115" s="96">
        <v>42640</v>
      </c>
      <c r="D115" s="94" t="s">
        <v>1915</v>
      </c>
      <c r="E115" s="93">
        <v>201699</v>
      </c>
      <c r="F115" s="37">
        <v>1</v>
      </c>
      <c r="G115" s="37">
        <v>1</v>
      </c>
      <c r="H115" s="37">
        <v>1</v>
      </c>
      <c r="I115" s="37">
        <v>9999</v>
      </c>
      <c r="J115" s="37">
        <v>13</v>
      </c>
      <c r="K115" s="37">
        <v>1</v>
      </c>
      <c r="L115" s="95" t="s">
        <v>1939</v>
      </c>
      <c r="M115" s="20">
        <v>40122</v>
      </c>
    </row>
    <row r="116" spans="1:13" x14ac:dyDescent="0.25">
      <c r="A116" s="94" t="s">
        <v>2646</v>
      </c>
      <c r="B116" s="96">
        <v>42633</v>
      </c>
      <c r="C116" s="96">
        <v>42634</v>
      </c>
      <c r="D116" s="94" t="s">
        <v>1933</v>
      </c>
      <c r="E116" s="93">
        <v>201699</v>
      </c>
      <c r="F116" s="37">
        <v>1</v>
      </c>
      <c r="G116" s="37">
        <v>1</v>
      </c>
      <c r="H116" s="37">
        <v>1</v>
      </c>
      <c r="I116" s="37">
        <v>9999</v>
      </c>
      <c r="J116" s="37">
        <v>13</v>
      </c>
      <c r="K116" s="37">
        <v>1</v>
      </c>
      <c r="L116" s="95" t="s">
        <v>1957</v>
      </c>
      <c r="M116" s="20">
        <v>40123</v>
      </c>
    </row>
    <row r="117" spans="1:13" x14ac:dyDescent="0.25">
      <c r="A117" s="94" t="s">
        <v>2646</v>
      </c>
      <c r="B117" s="96">
        <v>42633</v>
      </c>
      <c r="C117" s="96">
        <v>42634</v>
      </c>
      <c r="D117" s="94" t="s">
        <v>1934</v>
      </c>
      <c r="E117" s="93">
        <v>201699</v>
      </c>
      <c r="F117" s="37">
        <v>1</v>
      </c>
      <c r="G117" s="37">
        <v>1</v>
      </c>
      <c r="H117" s="37">
        <v>1</v>
      </c>
      <c r="I117" s="37">
        <v>9999</v>
      </c>
      <c r="J117" s="37">
        <v>13</v>
      </c>
      <c r="K117" s="37">
        <v>1</v>
      </c>
      <c r="L117" s="95" t="s">
        <v>1958</v>
      </c>
      <c r="M117" s="20">
        <v>40124</v>
      </c>
    </row>
    <row r="118" spans="1:13" x14ac:dyDescent="0.25">
      <c r="A118" s="94" t="s">
        <v>2646</v>
      </c>
      <c r="B118" s="96">
        <v>42640</v>
      </c>
      <c r="C118" s="96">
        <v>42643</v>
      </c>
      <c r="D118" s="94" t="s">
        <v>1935</v>
      </c>
      <c r="E118" s="93">
        <v>201699</v>
      </c>
      <c r="F118" s="37">
        <v>1</v>
      </c>
      <c r="G118" s="37">
        <v>1</v>
      </c>
      <c r="H118" s="37">
        <v>1</v>
      </c>
      <c r="I118" s="37">
        <v>9999</v>
      </c>
      <c r="J118" s="37">
        <v>13</v>
      </c>
      <c r="K118" s="37">
        <v>1</v>
      </c>
      <c r="L118" s="95" t="s">
        <v>1959</v>
      </c>
      <c r="M118" s="20">
        <v>40125</v>
      </c>
    </row>
    <row r="119" spans="1:13" x14ac:dyDescent="0.25">
      <c r="A119" s="94" t="s">
        <v>2646</v>
      </c>
      <c r="B119" s="96">
        <v>42636</v>
      </c>
      <c r="C119" s="96">
        <v>42640</v>
      </c>
      <c r="D119" s="94" t="s">
        <v>1936</v>
      </c>
      <c r="E119" s="93">
        <v>201699</v>
      </c>
      <c r="F119" s="37">
        <v>1</v>
      </c>
      <c r="G119" s="37">
        <v>1</v>
      </c>
      <c r="H119" s="37">
        <v>1</v>
      </c>
      <c r="I119" s="37">
        <v>9999</v>
      </c>
      <c r="J119" s="37">
        <v>13</v>
      </c>
      <c r="K119" s="37">
        <v>1</v>
      </c>
      <c r="L119" s="95" t="s">
        <v>1960</v>
      </c>
      <c r="M119" s="20">
        <v>40126</v>
      </c>
    </row>
    <row r="120" spans="1:13" x14ac:dyDescent="0.25">
      <c r="A120" s="94" t="s">
        <v>2646</v>
      </c>
      <c r="B120" s="96">
        <v>42650</v>
      </c>
      <c r="C120" s="96">
        <v>42653</v>
      </c>
      <c r="D120" s="94" t="s">
        <v>1937</v>
      </c>
      <c r="E120" s="93">
        <v>201699</v>
      </c>
      <c r="F120" s="37">
        <v>1</v>
      </c>
      <c r="G120" s="37">
        <v>1</v>
      </c>
      <c r="H120" s="37">
        <v>1</v>
      </c>
      <c r="I120" s="37">
        <v>9999</v>
      </c>
      <c r="J120" s="37">
        <v>13</v>
      </c>
      <c r="K120" s="37">
        <v>1</v>
      </c>
      <c r="L120" s="95" t="s">
        <v>1961</v>
      </c>
      <c r="M120" s="20">
        <v>40127</v>
      </c>
    </row>
    <row r="121" spans="1:13" x14ac:dyDescent="0.25">
      <c r="A121" s="94" t="s">
        <v>2646</v>
      </c>
      <c r="B121" s="96">
        <v>42634</v>
      </c>
      <c r="C121" s="96">
        <v>42635</v>
      </c>
      <c r="D121" s="94" t="s">
        <v>1916</v>
      </c>
      <c r="E121" s="93">
        <v>201699</v>
      </c>
      <c r="F121" s="37">
        <v>1</v>
      </c>
      <c r="G121" s="37">
        <v>1</v>
      </c>
      <c r="H121" s="37">
        <v>1</v>
      </c>
      <c r="I121" s="37">
        <v>9999</v>
      </c>
      <c r="J121" s="37">
        <v>13</v>
      </c>
      <c r="K121" s="37">
        <v>1</v>
      </c>
      <c r="L121" s="95" t="s">
        <v>1940</v>
      </c>
      <c r="M121" s="20">
        <v>40128</v>
      </c>
    </row>
    <row r="122" spans="1:13" x14ac:dyDescent="0.25">
      <c r="A122" s="94" t="s">
        <v>2646</v>
      </c>
      <c r="B122" s="96">
        <v>42650</v>
      </c>
      <c r="C122" s="96">
        <v>42654</v>
      </c>
      <c r="D122" s="94" t="s">
        <v>1917</v>
      </c>
      <c r="E122" s="93">
        <v>201699</v>
      </c>
      <c r="F122" s="37">
        <v>1</v>
      </c>
      <c r="G122" s="37">
        <v>1</v>
      </c>
      <c r="H122" s="37">
        <v>1</v>
      </c>
      <c r="I122" s="37">
        <v>9999</v>
      </c>
      <c r="J122" s="37">
        <v>13</v>
      </c>
      <c r="K122" s="37">
        <v>1</v>
      </c>
      <c r="L122" s="95" t="s">
        <v>1941</v>
      </c>
      <c r="M122" s="20">
        <v>40129</v>
      </c>
    </row>
    <row r="123" spans="1:13" x14ac:dyDescent="0.25">
      <c r="A123" s="94" t="s">
        <v>2646</v>
      </c>
      <c r="B123" s="96">
        <v>42636</v>
      </c>
      <c r="C123" s="96">
        <v>42640</v>
      </c>
      <c r="D123" s="94" t="s">
        <v>1918</v>
      </c>
      <c r="E123" s="93">
        <v>201699</v>
      </c>
      <c r="F123" s="37">
        <v>1</v>
      </c>
      <c r="G123" s="37">
        <v>1</v>
      </c>
      <c r="H123" s="37">
        <v>1</v>
      </c>
      <c r="I123" s="37">
        <v>9999</v>
      </c>
      <c r="J123" s="37">
        <v>13</v>
      </c>
      <c r="K123" s="37">
        <v>1</v>
      </c>
      <c r="L123" s="95" t="s">
        <v>1942</v>
      </c>
      <c r="M123" s="20">
        <v>40130</v>
      </c>
    </row>
    <row r="124" spans="1:13" x14ac:dyDescent="0.25">
      <c r="A124" s="94" t="s">
        <v>2646</v>
      </c>
      <c r="B124" s="96">
        <v>42626</v>
      </c>
      <c r="C124" s="96">
        <v>42627</v>
      </c>
      <c r="D124" s="94" t="s">
        <v>1919</v>
      </c>
      <c r="E124" s="93">
        <v>201699</v>
      </c>
      <c r="F124" s="37">
        <v>1</v>
      </c>
      <c r="G124" s="37">
        <v>1</v>
      </c>
      <c r="H124" s="37">
        <v>1</v>
      </c>
      <c r="I124" s="37">
        <v>9999</v>
      </c>
      <c r="J124" s="37">
        <v>13</v>
      </c>
      <c r="K124" s="37">
        <v>1</v>
      </c>
      <c r="L124" s="95" t="s">
        <v>1943</v>
      </c>
      <c r="M124" s="20">
        <v>40131</v>
      </c>
    </row>
    <row r="125" spans="1:13" x14ac:dyDescent="0.25">
      <c r="A125" s="94" t="s">
        <v>2646</v>
      </c>
      <c r="B125" s="96">
        <v>42650</v>
      </c>
      <c r="C125" s="96">
        <v>42654</v>
      </c>
      <c r="D125" s="94" t="s">
        <v>1920</v>
      </c>
      <c r="E125" s="93">
        <v>201699</v>
      </c>
      <c r="F125" s="37">
        <v>1</v>
      </c>
      <c r="G125" s="37">
        <v>1</v>
      </c>
      <c r="H125" s="37">
        <v>1</v>
      </c>
      <c r="I125" s="37">
        <v>9999</v>
      </c>
      <c r="J125" s="37">
        <v>13</v>
      </c>
      <c r="K125" s="37">
        <v>1</v>
      </c>
      <c r="L125" s="95" t="s">
        <v>1944</v>
      </c>
      <c r="M125" s="20">
        <v>40132</v>
      </c>
    </row>
    <row r="126" spans="1:13" x14ac:dyDescent="0.25">
      <c r="A126" s="94" t="s">
        <v>2646</v>
      </c>
      <c r="B126" s="96">
        <v>42655</v>
      </c>
      <c r="C126" s="96">
        <v>42656</v>
      </c>
      <c r="D126" s="94" t="s">
        <v>1921</v>
      </c>
      <c r="E126" s="93">
        <v>201699</v>
      </c>
      <c r="F126" s="37">
        <v>1</v>
      </c>
      <c r="G126" s="37">
        <v>1</v>
      </c>
      <c r="H126" s="37">
        <v>1</v>
      </c>
      <c r="I126" s="37">
        <v>9999</v>
      </c>
      <c r="J126" s="37">
        <v>13</v>
      </c>
      <c r="K126" s="37">
        <v>1</v>
      </c>
      <c r="L126" s="95" t="s">
        <v>1945</v>
      </c>
      <c r="M126" s="20">
        <v>40133</v>
      </c>
    </row>
    <row r="127" spans="1:13" x14ac:dyDescent="0.25">
      <c r="A127" s="94" t="s">
        <v>2646</v>
      </c>
      <c r="B127" s="96">
        <v>42656</v>
      </c>
      <c r="C127" s="96">
        <v>42657</v>
      </c>
      <c r="D127" s="94" t="s">
        <v>1922</v>
      </c>
      <c r="E127" s="93">
        <v>201699</v>
      </c>
      <c r="F127" s="37">
        <v>1</v>
      </c>
      <c r="G127" s="37">
        <v>1</v>
      </c>
      <c r="H127" s="37">
        <v>1</v>
      </c>
      <c r="I127" s="37">
        <v>9999</v>
      </c>
      <c r="J127" s="37">
        <v>13</v>
      </c>
      <c r="K127" s="37">
        <v>1</v>
      </c>
      <c r="L127" s="95" t="s">
        <v>1946</v>
      </c>
      <c r="M127" s="20">
        <v>40134</v>
      </c>
    </row>
    <row r="128" spans="1:13" x14ac:dyDescent="0.25">
      <c r="A128" s="94" t="s">
        <v>2647</v>
      </c>
      <c r="B128" s="96">
        <v>42437</v>
      </c>
      <c r="C128" s="96">
        <v>42752</v>
      </c>
      <c r="D128" s="94" t="s">
        <v>1962</v>
      </c>
      <c r="E128" s="93">
        <v>201699</v>
      </c>
      <c r="F128" s="37">
        <v>1</v>
      </c>
      <c r="G128" s="37">
        <v>1</v>
      </c>
      <c r="H128" s="37">
        <v>1</v>
      </c>
      <c r="I128" s="37">
        <v>9999</v>
      </c>
      <c r="J128" s="37">
        <v>13</v>
      </c>
      <c r="K128" s="37">
        <v>1</v>
      </c>
      <c r="L128" s="95" t="s">
        <v>1972</v>
      </c>
      <c r="M128" s="20">
        <v>40135</v>
      </c>
    </row>
    <row r="129" spans="1:13" x14ac:dyDescent="0.25">
      <c r="A129" s="94" t="s">
        <v>2647</v>
      </c>
      <c r="B129" s="96">
        <v>42437</v>
      </c>
      <c r="C129" s="96">
        <v>42752</v>
      </c>
      <c r="D129" s="94" t="s">
        <v>1971</v>
      </c>
      <c r="E129" s="93">
        <v>201699</v>
      </c>
      <c r="F129" s="37">
        <v>1</v>
      </c>
      <c r="G129" s="37">
        <v>1</v>
      </c>
      <c r="H129" s="37">
        <v>1</v>
      </c>
      <c r="I129" s="37">
        <v>9999</v>
      </c>
      <c r="J129" s="37">
        <v>13</v>
      </c>
      <c r="K129" s="37">
        <v>1</v>
      </c>
      <c r="L129" s="95" t="s">
        <v>1981</v>
      </c>
      <c r="M129" s="20">
        <v>40136</v>
      </c>
    </row>
    <row r="130" spans="1:13" x14ac:dyDescent="0.25">
      <c r="A130" s="94" t="s">
        <v>2647</v>
      </c>
      <c r="B130" s="96">
        <v>42437</v>
      </c>
      <c r="C130" s="96">
        <v>42752</v>
      </c>
      <c r="D130" s="94" t="s">
        <v>1963</v>
      </c>
      <c r="E130" s="93">
        <v>201699</v>
      </c>
      <c r="F130" s="37">
        <v>1</v>
      </c>
      <c r="G130" s="37">
        <v>1</v>
      </c>
      <c r="H130" s="37">
        <v>1</v>
      </c>
      <c r="I130" s="37">
        <v>9999</v>
      </c>
      <c r="J130" s="37">
        <v>13</v>
      </c>
      <c r="K130" s="37">
        <v>1</v>
      </c>
      <c r="L130" s="95" t="s">
        <v>1973</v>
      </c>
      <c r="M130" s="20">
        <v>40137</v>
      </c>
    </row>
    <row r="131" spans="1:13" x14ac:dyDescent="0.25">
      <c r="A131" s="94" t="s">
        <v>2647</v>
      </c>
      <c r="B131" s="96">
        <v>42437</v>
      </c>
      <c r="C131" s="96">
        <v>42752</v>
      </c>
      <c r="D131" s="94" t="s">
        <v>1964</v>
      </c>
      <c r="E131" s="93">
        <v>201699</v>
      </c>
      <c r="F131" s="37">
        <v>1</v>
      </c>
      <c r="G131" s="37">
        <v>1</v>
      </c>
      <c r="H131" s="37">
        <v>1</v>
      </c>
      <c r="I131" s="37">
        <v>9999</v>
      </c>
      <c r="J131" s="37">
        <v>13</v>
      </c>
      <c r="K131" s="37">
        <v>1</v>
      </c>
      <c r="L131" s="95" t="s">
        <v>1974</v>
      </c>
      <c r="M131" s="20">
        <v>40138</v>
      </c>
    </row>
    <row r="132" spans="1:13" x14ac:dyDescent="0.25">
      <c r="A132" s="94" t="s">
        <v>2647</v>
      </c>
      <c r="B132" s="96">
        <v>42437</v>
      </c>
      <c r="C132" s="96">
        <v>42752</v>
      </c>
      <c r="D132" s="94" t="s">
        <v>1965</v>
      </c>
      <c r="E132" s="93">
        <v>201699</v>
      </c>
      <c r="F132" s="37">
        <v>1</v>
      </c>
      <c r="G132" s="37">
        <v>1</v>
      </c>
      <c r="H132" s="37">
        <v>1</v>
      </c>
      <c r="I132" s="37">
        <v>9999</v>
      </c>
      <c r="J132" s="37">
        <v>13</v>
      </c>
      <c r="K132" s="37">
        <v>1</v>
      </c>
      <c r="L132" s="95" t="s">
        <v>1975</v>
      </c>
      <c r="M132" s="20">
        <v>40139</v>
      </c>
    </row>
    <row r="133" spans="1:13" x14ac:dyDescent="0.25">
      <c r="A133" s="94" t="s">
        <v>2647</v>
      </c>
      <c r="B133" s="96">
        <v>42437</v>
      </c>
      <c r="C133" s="96">
        <v>42752</v>
      </c>
      <c r="D133" s="94" t="s">
        <v>1966</v>
      </c>
      <c r="E133" s="93">
        <v>201699</v>
      </c>
      <c r="F133" s="37">
        <v>1</v>
      </c>
      <c r="G133" s="37">
        <v>1</v>
      </c>
      <c r="H133" s="37">
        <v>1</v>
      </c>
      <c r="I133" s="37">
        <v>9999</v>
      </c>
      <c r="J133" s="37">
        <v>13</v>
      </c>
      <c r="K133" s="37">
        <v>1</v>
      </c>
      <c r="L133" s="95" t="s">
        <v>1976</v>
      </c>
      <c r="M133" s="20">
        <v>40140</v>
      </c>
    </row>
    <row r="134" spans="1:13" x14ac:dyDescent="0.25">
      <c r="A134" s="94" t="s">
        <v>2647</v>
      </c>
      <c r="B134" s="96">
        <v>42437</v>
      </c>
      <c r="C134" s="96">
        <v>42752</v>
      </c>
      <c r="D134" s="94" t="s">
        <v>1967</v>
      </c>
      <c r="E134" s="93">
        <v>201699</v>
      </c>
      <c r="F134" s="37">
        <v>1</v>
      </c>
      <c r="G134" s="37">
        <v>1</v>
      </c>
      <c r="H134" s="37">
        <v>1</v>
      </c>
      <c r="I134" s="37">
        <v>9999</v>
      </c>
      <c r="J134" s="37">
        <v>13</v>
      </c>
      <c r="K134" s="37">
        <v>1</v>
      </c>
      <c r="L134" s="95" t="s">
        <v>1977</v>
      </c>
      <c r="M134" s="20">
        <v>40141</v>
      </c>
    </row>
    <row r="135" spans="1:13" x14ac:dyDescent="0.25">
      <c r="A135" s="94" t="s">
        <v>2647</v>
      </c>
      <c r="B135" s="96">
        <v>42437</v>
      </c>
      <c r="C135" s="96">
        <v>42752</v>
      </c>
      <c r="D135" s="94" t="s">
        <v>1968</v>
      </c>
      <c r="E135" s="93">
        <v>201699</v>
      </c>
      <c r="F135" s="37">
        <v>1</v>
      </c>
      <c r="G135" s="37">
        <v>1</v>
      </c>
      <c r="H135" s="37">
        <v>1</v>
      </c>
      <c r="I135" s="37">
        <v>9999</v>
      </c>
      <c r="J135" s="37">
        <v>13</v>
      </c>
      <c r="K135" s="37">
        <v>1</v>
      </c>
      <c r="L135" s="95" t="s">
        <v>1978</v>
      </c>
      <c r="M135" s="20">
        <v>40142</v>
      </c>
    </row>
    <row r="136" spans="1:13" x14ac:dyDescent="0.25">
      <c r="A136" s="94" t="s">
        <v>2647</v>
      </c>
      <c r="B136" s="96">
        <v>42437</v>
      </c>
      <c r="C136" s="96">
        <v>42752</v>
      </c>
      <c r="D136" s="94" t="s">
        <v>1969</v>
      </c>
      <c r="E136" s="93">
        <v>201699</v>
      </c>
      <c r="F136" s="37">
        <v>1</v>
      </c>
      <c r="G136" s="37">
        <v>1</v>
      </c>
      <c r="H136" s="37">
        <v>1</v>
      </c>
      <c r="I136" s="37">
        <v>9999</v>
      </c>
      <c r="J136" s="37">
        <v>13</v>
      </c>
      <c r="K136" s="37">
        <v>1</v>
      </c>
      <c r="L136" s="95" t="s">
        <v>1979</v>
      </c>
      <c r="M136" s="20">
        <v>40143</v>
      </c>
    </row>
    <row r="137" spans="1:13" x14ac:dyDescent="0.25">
      <c r="A137" s="94" t="s">
        <v>2647</v>
      </c>
      <c r="B137" s="96">
        <v>42437</v>
      </c>
      <c r="C137" s="96">
        <v>42752</v>
      </c>
      <c r="D137" s="94" t="s">
        <v>1970</v>
      </c>
      <c r="E137" s="93">
        <v>201699</v>
      </c>
      <c r="F137" s="37">
        <v>1</v>
      </c>
      <c r="G137" s="37">
        <v>1</v>
      </c>
      <c r="H137" s="37">
        <v>1</v>
      </c>
      <c r="I137" s="37">
        <v>9999</v>
      </c>
      <c r="J137" s="37">
        <v>13</v>
      </c>
      <c r="K137" s="37">
        <v>1</v>
      </c>
      <c r="L137" s="95" t="s">
        <v>1980</v>
      </c>
      <c r="M137" s="20">
        <v>40144</v>
      </c>
    </row>
    <row r="138" spans="1:13" x14ac:dyDescent="0.25">
      <c r="A138" s="94" t="s">
        <v>2648</v>
      </c>
      <c r="B138" s="96">
        <v>42697</v>
      </c>
      <c r="C138" s="96">
        <v>42725</v>
      </c>
      <c r="D138" s="94" t="s">
        <v>1539</v>
      </c>
      <c r="E138" s="95" t="s">
        <v>1540</v>
      </c>
      <c r="F138" s="37">
        <v>1</v>
      </c>
      <c r="G138" s="37">
        <v>1</v>
      </c>
      <c r="H138" s="37">
        <v>1</v>
      </c>
      <c r="I138" s="37">
        <v>9999</v>
      </c>
      <c r="J138" s="37">
        <v>13</v>
      </c>
      <c r="K138" s="37">
        <v>1</v>
      </c>
      <c r="L138" s="95" t="s">
        <v>1541</v>
      </c>
      <c r="M138" s="20">
        <v>40145</v>
      </c>
    </row>
    <row r="139" spans="1:13" x14ac:dyDescent="0.25">
      <c r="A139" s="97" t="s">
        <v>3293</v>
      </c>
      <c r="B139" s="96">
        <v>42766</v>
      </c>
      <c r="C139" s="96">
        <v>42769</v>
      </c>
      <c r="D139" s="94" t="s">
        <v>1657</v>
      </c>
      <c r="E139" s="93">
        <v>201699</v>
      </c>
      <c r="F139" s="37">
        <v>1</v>
      </c>
      <c r="G139" s="37">
        <v>1</v>
      </c>
      <c r="H139" s="37">
        <v>1</v>
      </c>
      <c r="I139" s="37">
        <v>9999</v>
      </c>
      <c r="J139" s="37">
        <v>13</v>
      </c>
      <c r="K139" s="37">
        <v>1</v>
      </c>
      <c r="L139" s="95" t="s">
        <v>1984</v>
      </c>
      <c r="M139" s="20">
        <v>40146</v>
      </c>
    </row>
    <row r="140" spans="1:13" x14ac:dyDescent="0.25">
      <c r="A140" s="97" t="s">
        <v>3293</v>
      </c>
      <c r="B140" s="96">
        <v>42766</v>
      </c>
      <c r="C140" s="96">
        <v>42769</v>
      </c>
      <c r="D140" s="94" t="s">
        <v>1659</v>
      </c>
      <c r="E140" s="93">
        <v>201699</v>
      </c>
      <c r="F140" s="37">
        <v>1</v>
      </c>
      <c r="G140" s="37">
        <v>1</v>
      </c>
      <c r="H140" s="37">
        <v>1</v>
      </c>
      <c r="I140" s="37">
        <v>9999</v>
      </c>
      <c r="J140" s="37">
        <v>13</v>
      </c>
      <c r="K140" s="37">
        <v>1</v>
      </c>
      <c r="L140" s="95" t="s">
        <v>1985</v>
      </c>
      <c r="M140" s="20">
        <v>40147</v>
      </c>
    </row>
    <row r="141" spans="1:13" x14ac:dyDescent="0.25">
      <c r="A141" s="97" t="s">
        <v>3293</v>
      </c>
      <c r="B141" s="96">
        <v>42766</v>
      </c>
      <c r="C141" s="96">
        <v>42769</v>
      </c>
      <c r="D141" s="94" t="s">
        <v>1667</v>
      </c>
      <c r="E141" s="93">
        <v>201699</v>
      </c>
      <c r="F141" s="37">
        <v>1</v>
      </c>
      <c r="G141" s="37">
        <v>1</v>
      </c>
      <c r="H141" s="37">
        <v>1</v>
      </c>
      <c r="I141" s="37">
        <v>9999</v>
      </c>
      <c r="J141" s="37">
        <v>13</v>
      </c>
      <c r="K141" s="37">
        <v>1</v>
      </c>
      <c r="L141" s="95" t="s">
        <v>1986</v>
      </c>
      <c r="M141" s="20">
        <v>40148</v>
      </c>
    </row>
    <row r="142" spans="1:13" x14ac:dyDescent="0.25">
      <c r="A142" s="97" t="s">
        <v>3293</v>
      </c>
      <c r="B142" s="96">
        <v>42766</v>
      </c>
      <c r="C142" s="96">
        <v>42769</v>
      </c>
      <c r="D142" s="94" t="s">
        <v>1982</v>
      </c>
      <c r="E142" s="93">
        <v>201699</v>
      </c>
      <c r="F142" s="37">
        <v>1</v>
      </c>
      <c r="G142" s="37">
        <v>1</v>
      </c>
      <c r="H142" s="37">
        <v>1</v>
      </c>
      <c r="I142" s="37">
        <v>9999</v>
      </c>
      <c r="J142" s="37">
        <v>13</v>
      </c>
      <c r="K142" s="37">
        <v>1</v>
      </c>
      <c r="L142" s="95" t="s">
        <v>1987</v>
      </c>
      <c r="M142" s="20">
        <v>40149</v>
      </c>
    </row>
    <row r="143" spans="1:13" x14ac:dyDescent="0.25">
      <c r="A143" s="97" t="s">
        <v>3293</v>
      </c>
      <c r="B143" s="96">
        <v>42766</v>
      </c>
      <c r="C143" s="96">
        <v>42769</v>
      </c>
      <c r="D143" s="94" t="s">
        <v>1672</v>
      </c>
      <c r="E143" s="93">
        <v>201699</v>
      </c>
      <c r="F143" s="37">
        <v>1</v>
      </c>
      <c r="G143" s="37">
        <v>1</v>
      </c>
      <c r="H143" s="37">
        <v>1</v>
      </c>
      <c r="I143" s="37">
        <v>9999</v>
      </c>
      <c r="J143" s="37">
        <v>13</v>
      </c>
      <c r="K143" s="37">
        <v>1</v>
      </c>
      <c r="L143" s="95" t="s">
        <v>1988</v>
      </c>
      <c r="M143" s="20">
        <v>40150</v>
      </c>
    </row>
    <row r="144" spans="1:13" x14ac:dyDescent="0.25">
      <c r="A144" s="97" t="s">
        <v>3293</v>
      </c>
      <c r="B144" s="96">
        <v>42766</v>
      </c>
      <c r="C144" s="96">
        <v>42769</v>
      </c>
      <c r="D144" s="94" t="s">
        <v>1674</v>
      </c>
      <c r="E144" s="93">
        <v>201699</v>
      </c>
      <c r="F144" s="37">
        <v>1</v>
      </c>
      <c r="G144" s="37">
        <v>1</v>
      </c>
      <c r="H144" s="37">
        <v>1</v>
      </c>
      <c r="I144" s="37">
        <v>9999</v>
      </c>
      <c r="J144" s="37">
        <v>13</v>
      </c>
      <c r="K144" s="37">
        <v>1</v>
      </c>
      <c r="L144" s="95" t="s">
        <v>1989</v>
      </c>
      <c r="M144" s="20">
        <v>40151</v>
      </c>
    </row>
    <row r="145" spans="1:13" x14ac:dyDescent="0.25">
      <c r="A145" s="97" t="s">
        <v>3293</v>
      </c>
      <c r="B145" s="96">
        <v>42766</v>
      </c>
      <c r="C145" s="96">
        <v>42769</v>
      </c>
      <c r="D145" s="94" t="s">
        <v>1677</v>
      </c>
      <c r="E145" s="93">
        <v>201699</v>
      </c>
      <c r="F145" s="37">
        <v>1</v>
      </c>
      <c r="G145" s="37">
        <v>1</v>
      </c>
      <c r="H145" s="37">
        <v>1</v>
      </c>
      <c r="I145" s="37">
        <v>9999</v>
      </c>
      <c r="J145" s="37">
        <v>13</v>
      </c>
      <c r="K145" s="37">
        <v>1</v>
      </c>
      <c r="L145" s="95" t="s">
        <v>1990</v>
      </c>
      <c r="M145" s="20">
        <v>40152</v>
      </c>
    </row>
    <row r="146" spans="1:13" x14ac:dyDescent="0.25">
      <c r="A146" s="97" t="s">
        <v>3293</v>
      </c>
      <c r="B146" s="96">
        <v>42766</v>
      </c>
      <c r="C146" s="96">
        <v>42769</v>
      </c>
      <c r="D146" s="94" t="s">
        <v>1983</v>
      </c>
      <c r="E146" s="93">
        <v>201699</v>
      </c>
      <c r="F146" s="37">
        <v>1</v>
      </c>
      <c r="G146" s="37">
        <v>1</v>
      </c>
      <c r="H146" s="37">
        <v>1</v>
      </c>
      <c r="I146" s="37">
        <v>9999</v>
      </c>
      <c r="J146" s="37">
        <v>13</v>
      </c>
      <c r="K146" s="37">
        <v>1</v>
      </c>
      <c r="L146" s="95" t="s">
        <v>1991</v>
      </c>
      <c r="M146" s="20">
        <v>40153</v>
      </c>
    </row>
    <row r="147" spans="1:13" x14ac:dyDescent="0.25">
      <c r="A147" s="97" t="s">
        <v>2649</v>
      </c>
      <c r="B147" s="96">
        <v>42524</v>
      </c>
      <c r="C147" s="96">
        <v>42538</v>
      </c>
      <c r="D147" s="94" t="s">
        <v>1992</v>
      </c>
      <c r="E147" s="93">
        <v>201699</v>
      </c>
      <c r="F147" s="37">
        <v>1</v>
      </c>
      <c r="G147" s="37">
        <v>1</v>
      </c>
      <c r="H147" s="37">
        <v>1</v>
      </c>
      <c r="I147" s="37">
        <v>9999</v>
      </c>
      <c r="J147" s="37">
        <v>13</v>
      </c>
      <c r="K147" s="37">
        <v>1</v>
      </c>
      <c r="L147" s="95" t="s">
        <v>1993</v>
      </c>
      <c r="M147" s="20">
        <v>40154</v>
      </c>
    </row>
    <row r="148" spans="1:13" x14ac:dyDescent="0.25">
      <c r="A148" s="97" t="s">
        <v>2650</v>
      </c>
      <c r="B148" s="96">
        <v>42557</v>
      </c>
      <c r="C148" s="96">
        <v>42562</v>
      </c>
      <c r="D148" s="94" t="s">
        <v>2012</v>
      </c>
      <c r="E148" s="93">
        <v>201699</v>
      </c>
      <c r="F148" s="37">
        <v>1</v>
      </c>
      <c r="G148" s="37">
        <v>1</v>
      </c>
      <c r="H148" s="37">
        <v>1</v>
      </c>
      <c r="I148" s="37">
        <v>9999</v>
      </c>
      <c r="J148" s="37">
        <v>13</v>
      </c>
      <c r="K148" s="37">
        <v>1</v>
      </c>
      <c r="L148" s="95" t="s">
        <v>2033</v>
      </c>
      <c r="M148" s="20">
        <v>40155</v>
      </c>
    </row>
    <row r="149" spans="1:13" x14ac:dyDescent="0.25">
      <c r="A149" s="94" t="s">
        <v>2650</v>
      </c>
      <c r="B149" s="96">
        <v>42557</v>
      </c>
      <c r="C149" s="96">
        <v>42562</v>
      </c>
      <c r="D149" s="94" t="s">
        <v>2021</v>
      </c>
      <c r="E149" s="93">
        <v>201699</v>
      </c>
      <c r="F149" s="37">
        <v>1</v>
      </c>
      <c r="G149" s="37">
        <v>1</v>
      </c>
      <c r="H149" s="37">
        <v>1</v>
      </c>
      <c r="I149" s="37">
        <v>9999</v>
      </c>
      <c r="J149" s="37">
        <v>13</v>
      </c>
      <c r="K149" s="37">
        <v>1</v>
      </c>
      <c r="L149" s="95" t="s">
        <v>2042</v>
      </c>
      <c r="M149" s="20">
        <v>40156</v>
      </c>
    </row>
    <row r="150" spans="1:13" x14ac:dyDescent="0.25">
      <c r="A150" s="97" t="s">
        <v>2650</v>
      </c>
      <c r="B150" s="96">
        <v>42557</v>
      </c>
      <c r="C150" s="96">
        <v>42562</v>
      </c>
      <c r="D150" s="94" t="s">
        <v>2022</v>
      </c>
      <c r="E150" s="93">
        <v>201699</v>
      </c>
      <c r="F150" s="37">
        <v>1</v>
      </c>
      <c r="G150" s="37">
        <v>1</v>
      </c>
      <c r="H150" s="37">
        <v>1</v>
      </c>
      <c r="I150" s="37">
        <v>9999</v>
      </c>
      <c r="J150" s="37">
        <v>13</v>
      </c>
      <c r="K150" s="37">
        <v>1</v>
      </c>
      <c r="L150" s="95" t="s">
        <v>2043</v>
      </c>
      <c r="M150" s="20">
        <v>40157</v>
      </c>
    </row>
    <row r="151" spans="1:13" x14ac:dyDescent="0.25">
      <c r="A151" s="94" t="s">
        <v>2650</v>
      </c>
      <c r="B151" s="96">
        <v>42557</v>
      </c>
      <c r="C151" s="96">
        <v>42562</v>
      </c>
      <c r="D151" s="94" t="s">
        <v>2023</v>
      </c>
      <c r="E151" s="93">
        <v>201699</v>
      </c>
      <c r="F151" s="37">
        <v>1</v>
      </c>
      <c r="G151" s="37">
        <v>1</v>
      </c>
      <c r="H151" s="37">
        <v>1</v>
      </c>
      <c r="I151" s="37">
        <v>9999</v>
      </c>
      <c r="J151" s="37">
        <v>13</v>
      </c>
      <c r="K151" s="37">
        <v>1</v>
      </c>
      <c r="L151" s="95" t="s">
        <v>2044</v>
      </c>
      <c r="M151" s="20">
        <v>40158</v>
      </c>
    </row>
    <row r="152" spans="1:13" x14ac:dyDescent="0.25">
      <c r="A152" s="97" t="s">
        <v>2650</v>
      </c>
      <c r="B152" s="96">
        <v>42557</v>
      </c>
      <c r="C152" s="96">
        <v>42562</v>
      </c>
      <c r="D152" s="94" t="s">
        <v>2024</v>
      </c>
      <c r="E152" s="93">
        <v>201699</v>
      </c>
      <c r="F152" s="37">
        <v>1</v>
      </c>
      <c r="G152" s="37">
        <v>1</v>
      </c>
      <c r="H152" s="37">
        <v>1</v>
      </c>
      <c r="I152" s="37">
        <v>9999</v>
      </c>
      <c r="J152" s="37">
        <v>13</v>
      </c>
      <c r="K152" s="37">
        <v>1</v>
      </c>
      <c r="L152" s="95" t="s">
        <v>2045</v>
      </c>
      <c r="M152" s="20">
        <v>40159</v>
      </c>
    </row>
    <row r="153" spans="1:13" x14ac:dyDescent="0.25">
      <c r="A153" s="94" t="s">
        <v>2650</v>
      </c>
      <c r="B153" s="96">
        <v>42557</v>
      </c>
      <c r="C153" s="96">
        <v>42562</v>
      </c>
      <c r="D153" s="94" t="s">
        <v>2025</v>
      </c>
      <c r="E153" s="93">
        <v>201699</v>
      </c>
      <c r="F153" s="37">
        <v>1</v>
      </c>
      <c r="G153" s="37">
        <v>1</v>
      </c>
      <c r="H153" s="37">
        <v>1</v>
      </c>
      <c r="I153" s="37">
        <v>9999</v>
      </c>
      <c r="J153" s="37">
        <v>13</v>
      </c>
      <c r="K153" s="37">
        <v>1</v>
      </c>
      <c r="L153" s="95" t="s">
        <v>2046</v>
      </c>
      <c r="M153" s="20">
        <v>40160</v>
      </c>
    </row>
    <row r="154" spans="1:13" x14ac:dyDescent="0.25">
      <c r="A154" s="97" t="s">
        <v>2650</v>
      </c>
      <c r="B154" s="96">
        <v>42557</v>
      </c>
      <c r="C154" s="96">
        <v>42562</v>
      </c>
      <c r="D154" s="94" t="s">
        <v>2026</v>
      </c>
      <c r="E154" s="93">
        <v>201699</v>
      </c>
      <c r="F154" s="37">
        <v>1</v>
      </c>
      <c r="G154" s="37">
        <v>1</v>
      </c>
      <c r="H154" s="37">
        <v>1</v>
      </c>
      <c r="I154" s="37">
        <v>9999</v>
      </c>
      <c r="J154" s="37">
        <v>13</v>
      </c>
      <c r="K154" s="37">
        <v>1</v>
      </c>
      <c r="L154" s="95" t="s">
        <v>2047</v>
      </c>
      <c r="M154" s="20">
        <v>40161</v>
      </c>
    </row>
    <row r="155" spans="1:13" x14ac:dyDescent="0.25">
      <c r="A155" s="94" t="s">
        <v>2650</v>
      </c>
      <c r="B155" s="96">
        <v>42570</v>
      </c>
      <c r="C155" s="96">
        <v>42572</v>
      </c>
      <c r="D155" s="94" t="s">
        <v>2027</v>
      </c>
      <c r="E155" s="93">
        <v>201699</v>
      </c>
      <c r="F155" s="37">
        <v>1</v>
      </c>
      <c r="G155" s="37">
        <v>1</v>
      </c>
      <c r="H155" s="37">
        <v>1</v>
      </c>
      <c r="I155" s="37">
        <v>9999</v>
      </c>
      <c r="J155" s="37">
        <v>13</v>
      </c>
      <c r="K155" s="37">
        <v>1</v>
      </c>
      <c r="L155" s="95" t="s">
        <v>2048</v>
      </c>
      <c r="M155" s="20">
        <v>40162</v>
      </c>
    </row>
    <row r="156" spans="1:13" x14ac:dyDescent="0.25">
      <c r="A156" s="97" t="s">
        <v>2650</v>
      </c>
      <c r="B156" s="96">
        <v>42557</v>
      </c>
      <c r="C156" s="96">
        <v>42562</v>
      </c>
      <c r="D156" s="94" t="s">
        <v>2028</v>
      </c>
      <c r="E156" s="93">
        <v>201699</v>
      </c>
      <c r="F156" s="37">
        <v>1</v>
      </c>
      <c r="G156" s="37">
        <v>1</v>
      </c>
      <c r="H156" s="37">
        <v>1</v>
      </c>
      <c r="I156" s="37">
        <v>9999</v>
      </c>
      <c r="J156" s="37">
        <v>13</v>
      </c>
      <c r="K156" s="37">
        <v>1</v>
      </c>
      <c r="L156" s="95" t="s">
        <v>2049</v>
      </c>
      <c r="M156" s="20">
        <v>40163</v>
      </c>
    </row>
    <row r="157" spans="1:13" x14ac:dyDescent="0.25">
      <c r="A157" s="94" t="s">
        <v>2650</v>
      </c>
      <c r="B157" s="96">
        <v>42557</v>
      </c>
      <c r="C157" s="96">
        <v>42562</v>
      </c>
      <c r="D157" s="94" t="s">
        <v>2029</v>
      </c>
      <c r="E157" s="93">
        <v>201699</v>
      </c>
      <c r="F157" s="37">
        <v>1</v>
      </c>
      <c r="G157" s="37">
        <v>1</v>
      </c>
      <c r="H157" s="37">
        <v>1</v>
      </c>
      <c r="I157" s="37">
        <v>9999</v>
      </c>
      <c r="J157" s="37">
        <v>13</v>
      </c>
      <c r="K157" s="37">
        <v>1</v>
      </c>
      <c r="L157" s="95" t="s">
        <v>2050</v>
      </c>
      <c r="M157" s="20">
        <v>40164</v>
      </c>
    </row>
    <row r="158" spans="1:13" x14ac:dyDescent="0.25">
      <c r="A158" s="97" t="s">
        <v>2650</v>
      </c>
      <c r="B158" s="96">
        <v>42569</v>
      </c>
      <c r="C158" s="96">
        <v>42570</v>
      </c>
      <c r="D158" s="94" t="s">
        <v>2030</v>
      </c>
      <c r="E158" s="93">
        <v>201699</v>
      </c>
      <c r="F158" s="37">
        <v>1</v>
      </c>
      <c r="G158" s="37">
        <v>1</v>
      </c>
      <c r="H158" s="37">
        <v>1</v>
      </c>
      <c r="I158" s="37">
        <v>9999</v>
      </c>
      <c r="J158" s="37">
        <v>13</v>
      </c>
      <c r="K158" s="37">
        <v>1</v>
      </c>
      <c r="L158" s="95" t="s">
        <v>2051</v>
      </c>
      <c r="M158" s="20">
        <v>40165</v>
      </c>
    </row>
    <row r="159" spans="1:13" x14ac:dyDescent="0.25">
      <c r="A159" s="94" t="s">
        <v>2650</v>
      </c>
      <c r="B159" s="96">
        <v>42558</v>
      </c>
      <c r="C159" s="96">
        <v>42565</v>
      </c>
      <c r="D159" s="94" t="s">
        <v>2013</v>
      </c>
      <c r="E159" s="93">
        <v>201699</v>
      </c>
      <c r="F159" s="37">
        <v>1</v>
      </c>
      <c r="G159" s="37">
        <v>1</v>
      </c>
      <c r="H159" s="37">
        <v>1</v>
      </c>
      <c r="I159" s="37">
        <v>9999</v>
      </c>
      <c r="J159" s="37">
        <v>13</v>
      </c>
      <c r="K159" s="37">
        <v>1</v>
      </c>
      <c r="L159" s="95" t="s">
        <v>2034</v>
      </c>
      <c r="M159" s="20">
        <v>40166</v>
      </c>
    </row>
    <row r="160" spans="1:13" x14ac:dyDescent="0.25">
      <c r="A160" s="94" t="s">
        <v>2650</v>
      </c>
      <c r="B160" s="96">
        <v>42557</v>
      </c>
      <c r="C160" s="96">
        <v>42562</v>
      </c>
      <c r="D160" s="94" t="s">
        <v>2031</v>
      </c>
      <c r="E160" s="93">
        <v>201699</v>
      </c>
      <c r="F160" s="37">
        <v>1</v>
      </c>
      <c r="G160" s="37">
        <v>1</v>
      </c>
      <c r="H160" s="37">
        <v>1</v>
      </c>
      <c r="I160" s="37">
        <v>9999</v>
      </c>
      <c r="J160" s="37">
        <v>13</v>
      </c>
      <c r="K160" s="37">
        <v>1</v>
      </c>
      <c r="L160" s="95" t="s">
        <v>2052</v>
      </c>
      <c r="M160" s="20">
        <v>40167</v>
      </c>
    </row>
    <row r="161" spans="1:13" x14ac:dyDescent="0.25">
      <c r="A161" s="97" t="s">
        <v>2650</v>
      </c>
      <c r="B161" s="96">
        <v>42557</v>
      </c>
      <c r="C161" s="96">
        <v>42562</v>
      </c>
      <c r="D161" s="94" t="s">
        <v>2032</v>
      </c>
      <c r="E161" s="93">
        <v>201699</v>
      </c>
      <c r="F161" s="37">
        <v>1</v>
      </c>
      <c r="G161" s="37">
        <v>1</v>
      </c>
      <c r="H161" s="37">
        <v>1</v>
      </c>
      <c r="I161" s="37">
        <v>9999</v>
      </c>
      <c r="J161" s="37">
        <v>13</v>
      </c>
      <c r="K161" s="37">
        <v>1</v>
      </c>
      <c r="L161" s="95" t="s">
        <v>2053</v>
      </c>
      <c r="M161" s="20">
        <v>40168</v>
      </c>
    </row>
    <row r="162" spans="1:13" x14ac:dyDescent="0.25">
      <c r="A162" s="97" t="s">
        <v>2650</v>
      </c>
      <c r="B162" s="96">
        <v>42557</v>
      </c>
      <c r="C162" s="96">
        <v>42562</v>
      </c>
      <c r="D162" s="94" t="s">
        <v>2014</v>
      </c>
      <c r="E162" s="93">
        <v>201699</v>
      </c>
      <c r="F162" s="37">
        <v>1</v>
      </c>
      <c r="G162" s="37">
        <v>1</v>
      </c>
      <c r="H162" s="37">
        <v>1</v>
      </c>
      <c r="I162" s="37">
        <v>9999</v>
      </c>
      <c r="J162" s="37">
        <v>13</v>
      </c>
      <c r="K162" s="37">
        <v>1</v>
      </c>
      <c r="L162" s="95" t="s">
        <v>2035</v>
      </c>
      <c r="M162" s="20">
        <v>40169</v>
      </c>
    </row>
    <row r="163" spans="1:13" x14ac:dyDescent="0.25">
      <c r="A163" s="94" t="s">
        <v>2650</v>
      </c>
      <c r="B163" s="96">
        <v>42557</v>
      </c>
      <c r="C163" s="96">
        <v>42562</v>
      </c>
      <c r="D163" s="94" t="s">
        <v>2015</v>
      </c>
      <c r="E163" s="93">
        <v>201699</v>
      </c>
      <c r="F163" s="37">
        <v>1</v>
      </c>
      <c r="G163" s="37">
        <v>1</v>
      </c>
      <c r="H163" s="37">
        <v>1</v>
      </c>
      <c r="I163" s="37">
        <v>9999</v>
      </c>
      <c r="J163" s="37">
        <v>13</v>
      </c>
      <c r="K163" s="37">
        <v>1</v>
      </c>
      <c r="L163" s="95" t="s">
        <v>2036</v>
      </c>
      <c r="M163" s="20">
        <v>40170</v>
      </c>
    </row>
    <row r="164" spans="1:13" x14ac:dyDescent="0.25">
      <c r="A164" s="97" t="s">
        <v>2650</v>
      </c>
      <c r="B164" s="96">
        <v>42557</v>
      </c>
      <c r="C164" s="96">
        <v>42562</v>
      </c>
      <c r="D164" s="94" t="s">
        <v>2016</v>
      </c>
      <c r="E164" s="93">
        <v>201699</v>
      </c>
      <c r="F164" s="37">
        <v>1</v>
      </c>
      <c r="G164" s="37">
        <v>1</v>
      </c>
      <c r="H164" s="37">
        <v>1</v>
      </c>
      <c r="I164" s="37">
        <v>9999</v>
      </c>
      <c r="J164" s="37">
        <v>13</v>
      </c>
      <c r="K164" s="37">
        <v>1</v>
      </c>
      <c r="L164" s="95" t="s">
        <v>2037</v>
      </c>
      <c r="M164" s="20">
        <v>40171</v>
      </c>
    </row>
    <row r="165" spans="1:13" x14ac:dyDescent="0.25">
      <c r="A165" s="94" t="s">
        <v>2650</v>
      </c>
      <c r="B165" s="96">
        <v>42557</v>
      </c>
      <c r="C165" s="96">
        <v>42562</v>
      </c>
      <c r="D165" s="94" t="s">
        <v>2017</v>
      </c>
      <c r="E165" s="93">
        <v>201699</v>
      </c>
      <c r="F165" s="37">
        <v>1</v>
      </c>
      <c r="G165" s="37">
        <v>1</v>
      </c>
      <c r="H165" s="37">
        <v>1</v>
      </c>
      <c r="I165" s="37">
        <v>9999</v>
      </c>
      <c r="J165" s="37">
        <v>13</v>
      </c>
      <c r="K165" s="37">
        <v>1</v>
      </c>
      <c r="L165" s="95" t="s">
        <v>2038</v>
      </c>
      <c r="M165" s="20">
        <v>40172</v>
      </c>
    </row>
    <row r="166" spans="1:13" x14ac:dyDescent="0.25">
      <c r="A166" s="97" t="s">
        <v>2650</v>
      </c>
      <c r="B166" s="96">
        <v>42557</v>
      </c>
      <c r="C166" s="96">
        <v>42562</v>
      </c>
      <c r="D166" s="94" t="s">
        <v>2018</v>
      </c>
      <c r="E166" s="93">
        <v>201699</v>
      </c>
      <c r="F166" s="37">
        <v>1</v>
      </c>
      <c r="G166" s="37">
        <v>1</v>
      </c>
      <c r="H166" s="37">
        <v>1</v>
      </c>
      <c r="I166" s="37">
        <v>9999</v>
      </c>
      <c r="J166" s="37">
        <v>13</v>
      </c>
      <c r="K166" s="37">
        <v>1</v>
      </c>
      <c r="L166" s="95" t="s">
        <v>2039</v>
      </c>
      <c r="M166" s="20">
        <v>40173</v>
      </c>
    </row>
    <row r="167" spans="1:13" x14ac:dyDescent="0.25">
      <c r="A167" s="94" t="s">
        <v>2650</v>
      </c>
      <c r="B167" s="96">
        <v>42557</v>
      </c>
      <c r="C167" s="96">
        <v>42562</v>
      </c>
      <c r="D167" s="94" t="s">
        <v>2019</v>
      </c>
      <c r="E167" s="93">
        <v>201699</v>
      </c>
      <c r="F167" s="37">
        <v>1</v>
      </c>
      <c r="G167" s="37">
        <v>1</v>
      </c>
      <c r="H167" s="37">
        <v>1</v>
      </c>
      <c r="I167" s="37">
        <v>9999</v>
      </c>
      <c r="J167" s="37">
        <v>13</v>
      </c>
      <c r="K167" s="37">
        <v>1</v>
      </c>
      <c r="L167" s="95" t="s">
        <v>2040</v>
      </c>
      <c r="M167" s="20">
        <v>40174</v>
      </c>
    </row>
    <row r="168" spans="1:13" x14ac:dyDescent="0.25">
      <c r="A168" s="97" t="s">
        <v>2650</v>
      </c>
      <c r="B168" s="96">
        <v>42557</v>
      </c>
      <c r="C168" s="96">
        <v>42562</v>
      </c>
      <c r="D168" s="94" t="s">
        <v>2020</v>
      </c>
      <c r="E168" s="93">
        <v>201699</v>
      </c>
      <c r="F168" s="37">
        <v>1</v>
      </c>
      <c r="G168" s="37">
        <v>1</v>
      </c>
      <c r="H168" s="37">
        <v>1</v>
      </c>
      <c r="I168" s="37">
        <v>9999</v>
      </c>
      <c r="J168" s="37">
        <v>13</v>
      </c>
      <c r="K168" s="37">
        <v>1</v>
      </c>
      <c r="L168" s="95" t="s">
        <v>2041</v>
      </c>
      <c r="M168" s="20">
        <v>40175</v>
      </c>
    </row>
    <row r="169" spans="1:13" x14ac:dyDescent="0.25">
      <c r="A169" s="97" t="s">
        <v>2651</v>
      </c>
      <c r="B169" s="96">
        <v>42767</v>
      </c>
      <c r="C169" s="96">
        <v>42772</v>
      </c>
      <c r="D169" s="94" t="s">
        <v>2054</v>
      </c>
      <c r="E169" s="93">
        <v>201699</v>
      </c>
      <c r="F169" s="37">
        <v>1</v>
      </c>
      <c r="G169" s="37">
        <v>1</v>
      </c>
      <c r="H169" s="37">
        <v>1</v>
      </c>
      <c r="I169" s="37">
        <v>9999</v>
      </c>
      <c r="J169" s="37">
        <v>13</v>
      </c>
      <c r="K169" s="37">
        <v>1</v>
      </c>
      <c r="L169" s="95" t="s">
        <v>2076</v>
      </c>
      <c r="M169" s="20">
        <v>40176</v>
      </c>
    </row>
    <row r="170" spans="1:13" x14ac:dyDescent="0.25">
      <c r="A170" s="94" t="s">
        <v>2651</v>
      </c>
      <c r="B170" s="96">
        <v>42767</v>
      </c>
      <c r="C170" s="96">
        <v>42772</v>
      </c>
      <c r="D170" s="94" t="s">
        <v>2063</v>
      </c>
      <c r="E170" s="93">
        <v>201699</v>
      </c>
      <c r="F170" s="37">
        <v>1</v>
      </c>
      <c r="G170" s="37">
        <v>1</v>
      </c>
      <c r="H170" s="37">
        <v>1</v>
      </c>
      <c r="I170" s="37">
        <v>9999</v>
      </c>
      <c r="J170" s="37">
        <v>13</v>
      </c>
      <c r="K170" s="37">
        <v>1</v>
      </c>
      <c r="L170" s="95" t="s">
        <v>2085</v>
      </c>
      <c r="M170" s="20">
        <v>40177</v>
      </c>
    </row>
    <row r="171" spans="1:13" x14ac:dyDescent="0.25">
      <c r="A171" s="97" t="s">
        <v>2651</v>
      </c>
      <c r="B171" s="96">
        <v>42767</v>
      </c>
      <c r="C171" s="96">
        <v>42772</v>
      </c>
      <c r="D171" s="94" t="s">
        <v>2064</v>
      </c>
      <c r="E171" s="93">
        <v>201699</v>
      </c>
      <c r="F171" s="37">
        <v>1</v>
      </c>
      <c r="G171" s="37">
        <v>1</v>
      </c>
      <c r="H171" s="37">
        <v>1</v>
      </c>
      <c r="I171" s="37">
        <v>9999</v>
      </c>
      <c r="J171" s="37">
        <v>13</v>
      </c>
      <c r="K171" s="37">
        <v>1</v>
      </c>
      <c r="L171" s="95" t="s">
        <v>2086</v>
      </c>
      <c r="M171" s="20">
        <v>40178</v>
      </c>
    </row>
    <row r="172" spans="1:13" x14ac:dyDescent="0.25">
      <c r="A172" s="94" t="s">
        <v>2651</v>
      </c>
      <c r="B172" s="96">
        <v>42767</v>
      </c>
      <c r="C172" s="96">
        <v>42772</v>
      </c>
      <c r="D172" s="94" t="s">
        <v>2065</v>
      </c>
      <c r="E172" s="93">
        <v>201699</v>
      </c>
      <c r="F172" s="37">
        <v>1</v>
      </c>
      <c r="G172" s="37">
        <v>1</v>
      </c>
      <c r="H172" s="37">
        <v>1</v>
      </c>
      <c r="I172" s="37">
        <v>9999</v>
      </c>
      <c r="J172" s="37">
        <v>13</v>
      </c>
      <c r="K172" s="37">
        <v>1</v>
      </c>
      <c r="L172" s="95" t="s">
        <v>2087</v>
      </c>
      <c r="M172" s="20">
        <v>40179</v>
      </c>
    </row>
    <row r="173" spans="1:13" x14ac:dyDescent="0.25">
      <c r="A173" s="97" t="s">
        <v>2651</v>
      </c>
      <c r="B173" s="96">
        <v>42767</v>
      </c>
      <c r="C173" s="96">
        <v>42772</v>
      </c>
      <c r="D173" s="94" t="s">
        <v>2066</v>
      </c>
      <c r="E173" s="93">
        <v>201699</v>
      </c>
      <c r="F173" s="37">
        <v>1</v>
      </c>
      <c r="G173" s="37">
        <v>1</v>
      </c>
      <c r="H173" s="37">
        <v>1</v>
      </c>
      <c r="I173" s="37">
        <v>9999</v>
      </c>
      <c r="J173" s="37">
        <v>13</v>
      </c>
      <c r="K173" s="37">
        <v>1</v>
      </c>
      <c r="L173" s="95" t="s">
        <v>2088</v>
      </c>
      <c r="M173" s="20">
        <v>40180</v>
      </c>
    </row>
    <row r="174" spans="1:13" x14ac:dyDescent="0.25">
      <c r="A174" s="94" t="s">
        <v>2651</v>
      </c>
      <c r="B174" s="96">
        <v>42767</v>
      </c>
      <c r="C174" s="96">
        <v>42772</v>
      </c>
      <c r="D174" s="94" t="s">
        <v>2067</v>
      </c>
      <c r="E174" s="93">
        <v>201699</v>
      </c>
      <c r="F174" s="37">
        <v>1</v>
      </c>
      <c r="G174" s="37">
        <v>1</v>
      </c>
      <c r="H174" s="37">
        <v>1</v>
      </c>
      <c r="I174" s="37">
        <v>9999</v>
      </c>
      <c r="J174" s="37">
        <v>13</v>
      </c>
      <c r="K174" s="37">
        <v>1</v>
      </c>
      <c r="L174" s="95" t="s">
        <v>2089</v>
      </c>
      <c r="M174" s="20">
        <v>40181</v>
      </c>
    </row>
    <row r="175" spans="1:13" x14ac:dyDescent="0.25">
      <c r="A175" s="97" t="s">
        <v>2651</v>
      </c>
      <c r="B175" s="96">
        <v>42769</v>
      </c>
      <c r="C175" s="96">
        <v>42772</v>
      </c>
      <c r="D175" s="94" t="s">
        <v>2068</v>
      </c>
      <c r="E175" s="93">
        <v>201699</v>
      </c>
      <c r="F175" s="37">
        <v>1</v>
      </c>
      <c r="G175" s="37">
        <v>1</v>
      </c>
      <c r="H175" s="37">
        <v>1</v>
      </c>
      <c r="I175" s="37">
        <v>9999</v>
      </c>
      <c r="J175" s="37">
        <v>13</v>
      </c>
      <c r="K175" s="37">
        <v>1</v>
      </c>
      <c r="L175" s="95" t="s">
        <v>2090</v>
      </c>
      <c r="M175" s="20">
        <v>40182</v>
      </c>
    </row>
    <row r="176" spans="1:13" x14ac:dyDescent="0.25">
      <c r="A176" s="94" t="s">
        <v>2651</v>
      </c>
      <c r="B176" s="96">
        <v>42767</v>
      </c>
      <c r="C176" s="96">
        <v>42772</v>
      </c>
      <c r="D176" s="94" t="s">
        <v>2069</v>
      </c>
      <c r="E176" s="93">
        <v>201699</v>
      </c>
      <c r="F176" s="37">
        <v>1</v>
      </c>
      <c r="G176" s="37">
        <v>1</v>
      </c>
      <c r="H176" s="37">
        <v>1</v>
      </c>
      <c r="I176" s="37">
        <v>9999</v>
      </c>
      <c r="J176" s="37">
        <v>13</v>
      </c>
      <c r="K176" s="37">
        <v>1</v>
      </c>
      <c r="L176" s="95" t="s">
        <v>2091</v>
      </c>
      <c r="M176" s="20">
        <v>40183</v>
      </c>
    </row>
    <row r="177" spans="1:13" x14ac:dyDescent="0.25">
      <c r="A177" s="97" t="s">
        <v>2651</v>
      </c>
      <c r="B177" s="96">
        <v>42767</v>
      </c>
      <c r="C177" s="96">
        <v>42772</v>
      </c>
      <c r="D177" s="94" t="s">
        <v>2070</v>
      </c>
      <c r="E177" s="93">
        <v>201699</v>
      </c>
      <c r="F177" s="37">
        <v>1</v>
      </c>
      <c r="G177" s="37">
        <v>1</v>
      </c>
      <c r="H177" s="37">
        <v>1</v>
      </c>
      <c r="I177" s="37">
        <v>9999</v>
      </c>
      <c r="J177" s="37">
        <v>13</v>
      </c>
      <c r="K177" s="37">
        <v>1</v>
      </c>
      <c r="L177" s="95" t="s">
        <v>2092</v>
      </c>
      <c r="M177" s="20">
        <v>40184</v>
      </c>
    </row>
    <row r="178" spans="1:13" x14ac:dyDescent="0.25">
      <c r="A178" s="94" t="s">
        <v>2651</v>
      </c>
      <c r="B178" s="96">
        <v>42767</v>
      </c>
      <c r="C178" s="96">
        <v>42772</v>
      </c>
      <c r="D178" s="94" t="s">
        <v>2071</v>
      </c>
      <c r="E178" s="93">
        <v>201699</v>
      </c>
      <c r="F178" s="37">
        <v>1</v>
      </c>
      <c r="G178" s="37">
        <v>1</v>
      </c>
      <c r="H178" s="37">
        <v>1</v>
      </c>
      <c r="I178" s="37">
        <v>9999</v>
      </c>
      <c r="J178" s="37">
        <v>13</v>
      </c>
      <c r="K178" s="37">
        <v>1</v>
      </c>
      <c r="L178" s="95" t="s">
        <v>2093</v>
      </c>
      <c r="M178" s="20">
        <v>40185</v>
      </c>
    </row>
    <row r="179" spans="1:13" x14ac:dyDescent="0.25">
      <c r="A179" s="97" t="s">
        <v>2651</v>
      </c>
      <c r="B179" s="96">
        <v>42769</v>
      </c>
      <c r="C179" s="96">
        <v>42772</v>
      </c>
      <c r="D179" s="94" t="s">
        <v>2072</v>
      </c>
      <c r="E179" s="93">
        <v>201699</v>
      </c>
      <c r="F179" s="37">
        <v>1</v>
      </c>
      <c r="G179" s="37">
        <v>1</v>
      </c>
      <c r="H179" s="37">
        <v>1</v>
      </c>
      <c r="I179" s="37">
        <v>9999</v>
      </c>
      <c r="J179" s="37">
        <v>13</v>
      </c>
      <c r="K179" s="37">
        <v>1</v>
      </c>
      <c r="L179" s="95" t="s">
        <v>2094</v>
      </c>
      <c r="M179" s="20">
        <v>40186</v>
      </c>
    </row>
    <row r="180" spans="1:13" x14ac:dyDescent="0.25">
      <c r="A180" s="94" t="s">
        <v>2651</v>
      </c>
      <c r="B180" s="96">
        <v>42769</v>
      </c>
      <c r="C180" s="96">
        <v>42772</v>
      </c>
      <c r="D180" s="94" t="s">
        <v>2055</v>
      </c>
      <c r="E180" s="93">
        <v>201699</v>
      </c>
      <c r="F180" s="37">
        <v>1</v>
      </c>
      <c r="G180" s="37">
        <v>1</v>
      </c>
      <c r="H180" s="37">
        <v>1</v>
      </c>
      <c r="I180" s="37">
        <v>9999</v>
      </c>
      <c r="J180" s="37">
        <v>13</v>
      </c>
      <c r="K180" s="37">
        <v>1</v>
      </c>
      <c r="L180" s="95" t="s">
        <v>2077</v>
      </c>
      <c r="M180" s="20">
        <v>40187</v>
      </c>
    </row>
    <row r="181" spans="1:13" x14ac:dyDescent="0.25">
      <c r="A181" s="94" t="s">
        <v>2651</v>
      </c>
      <c r="B181" s="96">
        <v>42767</v>
      </c>
      <c r="C181" s="96">
        <v>42772</v>
      </c>
      <c r="D181" s="94" t="s">
        <v>2073</v>
      </c>
      <c r="E181" s="93">
        <v>201699</v>
      </c>
      <c r="F181" s="37">
        <v>1</v>
      </c>
      <c r="G181" s="37">
        <v>1</v>
      </c>
      <c r="H181" s="37">
        <v>1</v>
      </c>
      <c r="I181" s="37">
        <v>9999</v>
      </c>
      <c r="J181" s="37">
        <v>13</v>
      </c>
      <c r="K181" s="37">
        <v>1</v>
      </c>
      <c r="L181" s="95" t="s">
        <v>2095</v>
      </c>
      <c r="M181" s="20">
        <v>40188</v>
      </c>
    </row>
    <row r="182" spans="1:13" x14ac:dyDescent="0.25">
      <c r="A182" s="97" t="s">
        <v>2651</v>
      </c>
      <c r="B182" s="96">
        <v>42767</v>
      </c>
      <c r="C182" s="96">
        <v>42772</v>
      </c>
      <c r="D182" s="94" t="s">
        <v>2074</v>
      </c>
      <c r="E182" s="93">
        <v>201699</v>
      </c>
      <c r="F182" s="37">
        <v>1</v>
      </c>
      <c r="G182" s="37">
        <v>1</v>
      </c>
      <c r="H182" s="37">
        <v>1</v>
      </c>
      <c r="I182" s="37">
        <v>9999</v>
      </c>
      <c r="J182" s="37">
        <v>13</v>
      </c>
      <c r="K182" s="37">
        <v>1</v>
      </c>
      <c r="L182" s="95" t="s">
        <v>2096</v>
      </c>
      <c r="M182" s="20">
        <v>40189</v>
      </c>
    </row>
    <row r="183" spans="1:13" x14ac:dyDescent="0.25">
      <c r="A183" s="94" t="s">
        <v>2651</v>
      </c>
      <c r="B183" s="96">
        <v>42767</v>
      </c>
      <c r="C183" s="96">
        <v>42772</v>
      </c>
      <c r="D183" s="94" t="s">
        <v>2075</v>
      </c>
      <c r="E183" s="93">
        <v>201699</v>
      </c>
      <c r="F183" s="37">
        <v>1</v>
      </c>
      <c r="G183" s="37">
        <v>1</v>
      </c>
      <c r="H183" s="37">
        <v>1</v>
      </c>
      <c r="I183" s="37">
        <v>9999</v>
      </c>
      <c r="J183" s="37">
        <v>13</v>
      </c>
      <c r="K183" s="37">
        <v>1</v>
      </c>
      <c r="L183" s="95" t="s">
        <v>2097</v>
      </c>
      <c r="M183" s="20">
        <v>40190</v>
      </c>
    </row>
    <row r="184" spans="1:13" x14ac:dyDescent="0.25">
      <c r="A184" s="97" t="s">
        <v>2651</v>
      </c>
      <c r="B184" s="96">
        <v>42767</v>
      </c>
      <c r="C184" s="96">
        <v>42772</v>
      </c>
      <c r="D184" s="94" t="s">
        <v>2056</v>
      </c>
      <c r="E184" s="93">
        <v>201699</v>
      </c>
      <c r="F184" s="37">
        <v>1</v>
      </c>
      <c r="G184" s="37">
        <v>1</v>
      </c>
      <c r="H184" s="37">
        <v>1</v>
      </c>
      <c r="I184" s="37">
        <v>9999</v>
      </c>
      <c r="J184" s="37">
        <v>13</v>
      </c>
      <c r="K184" s="37">
        <v>1</v>
      </c>
      <c r="L184" s="95" t="s">
        <v>2078</v>
      </c>
      <c r="M184" s="20">
        <v>40191</v>
      </c>
    </row>
    <row r="185" spans="1:13" x14ac:dyDescent="0.25">
      <c r="A185" s="94" t="s">
        <v>2651</v>
      </c>
      <c r="B185" s="96">
        <v>42767</v>
      </c>
      <c r="C185" s="96">
        <v>42772</v>
      </c>
      <c r="D185" s="94" t="s">
        <v>2057</v>
      </c>
      <c r="E185" s="93">
        <v>201699</v>
      </c>
      <c r="F185" s="37">
        <v>1</v>
      </c>
      <c r="G185" s="37">
        <v>1</v>
      </c>
      <c r="H185" s="37">
        <v>1</v>
      </c>
      <c r="I185" s="37">
        <v>9999</v>
      </c>
      <c r="J185" s="37">
        <v>13</v>
      </c>
      <c r="K185" s="37">
        <v>1</v>
      </c>
      <c r="L185" s="95" t="s">
        <v>2079</v>
      </c>
      <c r="M185" s="20">
        <v>40192</v>
      </c>
    </row>
    <row r="186" spans="1:13" x14ac:dyDescent="0.25">
      <c r="A186" s="97" t="s">
        <v>2651</v>
      </c>
      <c r="B186" s="96">
        <v>42767</v>
      </c>
      <c r="C186" s="96">
        <v>42772</v>
      </c>
      <c r="D186" s="94" t="s">
        <v>2058</v>
      </c>
      <c r="E186" s="93">
        <v>201699</v>
      </c>
      <c r="F186" s="37">
        <v>1</v>
      </c>
      <c r="G186" s="37">
        <v>1</v>
      </c>
      <c r="H186" s="37">
        <v>1</v>
      </c>
      <c r="I186" s="37">
        <v>9999</v>
      </c>
      <c r="J186" s="37">
        <v>13</v>
      </c>
      <c r="K186" s="37">
        <v>1</v>
      </c>
      <c r="L186" s="95" t="s">
        <v>2080</v>
      </c>
      <c r="M186" s="20">
        <v>40193</v>
      </c>
    </row>
    <row r="187" spans="1:13" x14ac:dyDescent="0.25">
      <c r="A187" s="94" t="s">
        <v>2651</v>
      </c>
      <c r="B187" s="96">
        <v>42767</v>
      </c>
      <c r="C187" s="96">
        <v>42772</v>
      </c>
      <c r="D187" s="94" t="s">
        <v>2059</v>
      </c>
      <c r="E187" s="93">
        <v>201699</v>
      </c>
      <c r="F187" s="37">
        <v>1</v>
      </c>
      <c r="G187" s="37">
        <v>1</v>
      </c>
      <c r="H187" s="37">
        <v>1</v>
      </c>
      <c r="I187" s="37">
        <v>9999</v>
      </c>
      <c r="J187" s="37">
        <v>13</v>
      </c>
      <c r="K187" s="37">
        <v>1</v>
      </c>
      <c r="L187" s="95" t="s">
        <v>2081</v>
      </c>
      <c r="M187" s="20">
        <v>40194</v>
      </c>
    </row>
    <row r="188" spans="1:13" x14ac:dyDescent="0.25">
      <c r="A188" s="97" t="s">
        <v>2651</v>
      </c>
      <c r="B188" s="96">
        <v>42767</v>
      </c>
      <c r="C188" s="96">
        <v>42772</v>
      </c>
      <c r="D188" s="94" t="s">
        <v>2060</v>
      </c>
      <c r="E188" s="93">
        <v>201699</v>
      </c>
      <c r="F188" s="37">
        <v>1</v>
      </c>
      <c r="G188" s="37">
        <v>1</v>
      </c>
      <c r="H188" s="37">
        <v>1</v>
      </c>
      <c r="I188" s="37">
        <v>9999</v>
      </c>
      <c r="J188" s="37">
        <v>13</v>
      </c>
      <c r="K188" s="37">
        <v>1</v>
      </c>
      <c r="L188" s="95" t="s">
        <v>2082</v>
      </c>
      <c r="M188" s="20">
        <v>40195</v>
      </c>
    </row>
    <row r="189" spans="1:13" x14ac:dyDescent="0.25">
      <c r="A189" s="94" t="s">
        <v>2651</v>
      </c>
      <c r="B189" s="96">
        <v>42767</v>
      </c>
      <c r="C189" s="96">
        <v>42772</v>
      </c>
      <c r="D189" s="94" t="s">
        <v>2061</v>
      </c>
      <c r="E189" s="93">
        <v>201699</v>
      </c>
      <c r="F189" s="37">
        <v>1</v>
      </c>
      <c r="G189" s="37">
        <v>1</v>
      </c>
      <c r="H189" s="37">
        <v>1</v>
      </c>
      <c r="I189" s="37">
        <v>9999</v>
      </c>
      <c r="J189" s="37">
        <v>13</v>
      </c>
      <c r="K189" s="37">
        <v>1</v>
      </c>
      <c r="L189" s="95" t="s">
        <v>2083</v>
      </c>
      <c r="M189" s="20">
        <v>40196</v>
      </c>
    </row>
    <row r="190" spans="1:13" x14ac:dyDescent="0.25">
      <c r="A190" s="97" t="s">
        <v>2651</v>
      </c>
      <c r="B190" s="96">
        <v>42767</v>
      </c>
      <c r="C190" s="96">
        <v>42772</v>
      </c>
      <c r="D190" s="94" t="s">
        <v>2062</v>
      </c>
      <c r="E190" s="93">
        <v>201699</v>
      </c>
      <c r="F190" s="37">
        <v>1</v>
      </c>
      <c r="G190" s="37">
        <v>1</v>
      </c>
      <c r="H190" s="37">
        <v>1</v>
      </c>
      <c r="I190" s="37">
        <v>9999</v>
      </c>
      <c r="J190" s="37">
        <v>13</v>
      </c>
      <c r="K190" s="37">
        <v>1</v>
      </c>
      <c r="L190" s="95" t="s">
        <v>2084</v>
      </c>
      <c r="M190" s="20">
        <v>40197</v>
      </c>
    </row>
    <row r="191" spans="1:13" x14ac:dyDescent="0.25">
      <c r="A191" s="97" t="s">
        <v>2652</v>
      </c>
      <c r="B191" s="96">
        <v>42723</v>
      </c>
      <c r="C191" s="96">
        <v>42724</v>
      </c>
      <c r="D191" s="94" t="s">
        <v>1994</v>
      </c>
      <c r="E191" s="93">
        <v>201699</v>
      </c>
      <c r="F191" s="37">
        <v>1</v>
      </c>
      <c r="G191" s="37">
        <v>1</v>
      </c>
      <c r="H191" s="37">
        <v>1</v>
      </c>
      <c r="I191" s="37">
        <v>9999</v>
      </c>
      <c r="J191" s="37">
        <v>13</v>
      </c>
      <c r="K191" s="37">
        <v>1</v>
      </c>
      <c r="L191" s="95" t="s">
        <v>2001</v>
      </c>
      <c r="M191" s="20">
        <v>40198</v>
      </c>
    </row>
    <row r="192" spans="1:13" x14ac:dyDescent="0.25">
      <c r="A192" s="94" t="s">
        <v>2652</v>
      </c>
      <c r="B192" s="96">
        <v>42751</v>
      </c>
      <c r="C192" s="96">
        <v>42752</v>
      </c>
      <c r="D192" s="94" t="s">
        <v>1969</v>
      </c>
      <c r="E192" s="93">
        <v>201699</v>
      </c>
      <c r="F192" s="37">
        <v>1</v>
      </c>
      <c r="G192" s="37">
        <v>1</v>
      </c>
      <c r="H192" s="37">
        <v>1</v>
      </c>
      <c r="I192" s="37">
        <v>9999</v>
      </c>
      <c r="J192" s="37">
        <v>13</v>
      </c>
      <c r="K192" s="37">
        <v>1</v>
      </c>
      <c r="L192" s="95" t="s">
        <v>2010</v>
      </c>
      <c r="M192" s="20">
        <v>40199</v>
      </c>
    </row>
    <row r="193" spans="1:13" x14ac:dyDescent="0.25">
      <c r="A193" s="97" t="s">
        <v>2652</v>
      </c>
      <c r="B193" s="96">
        <v>42751</v>
      </c>
      <c r="C193" s="96">
        <v>42752</v>
      </c>
      <c r="D193" s="94" t="s">
        <v>1971</v>
      </c>
      <c r="E193" s="93">
        <v>201699</v>
      </c>
      <c r="F193" s="37">
        <v>1</v>
      </c>
      <c r="G193" s="37">
        <v>1</v>
      </c>
      <c r="H193" s="37">
        <v>1</v>
      </c>
      <c r="I193" s="37">
        <v>9999</v>
      </c>
      <c r="J193" s="37">
        <v>13</v>
      </c>
      <c r="K193" s="37">
        <v>1</v>
      </c>
      <c r="L193" s="95" t="s">
        <v>2011</v>
      </c>
      <c r="M193" s="20">
        <v>40200</v>
      </c>
    </row>
    <row r="194" spans="1:13" x14ac:dyDescent="0.25">
      <c r="A194" s="94" t="s">
        <v>2652</v>
      </c>
      <c r="B194" s="96">
        <v>42751</v>
      </c>
      <c r="C194" s="96">
        <v>42752</v>
      </c>
      <c r="D194" s="94" t="s">
        <v>1995</v>
      </c>
      <c r="E194" s="93">
        <v>201699</v>
      </c>
      <c r="F194" s="37">
        <v>1</v>
      </c>
      <c r="G194" s="37">
        <v>1</v>
      </c>
      <c r="H194" s="37">
        <v>1</v>
      </c>
      <c r="I194" s="37">
        <v>9999</v>
      </c>
      <c r="J194" s="37">
        <v>13</v>
      </c>
      <c r="K194" s="37">
        <v>1</v>
      </c>
      <c r="L194" s="95" t="s">
        <v>2002</v>
      </c>
      <c r="M194" s="20">
        <v>40201</v>
      </c>
    </row>
    <row r="195" spans="1:13" x14ac:dyDescent="0.25">
      <c r="A195" s="97" t="s">
        <v>2652</v>
      </c>
      <c r="B195" s="96">
        <v>42723</v>
      </c>
      <c r="C195" s="96">
        <v>42724</v>
      </c>
      <c r="D195" s="94" t="s">
        <v>1996</v>
      </c>
      <c r="E195" s="93">
        <v>201699</v>
      </c>
      <c r="F195" s="37">
        <v>1</v>
      </c>
      <c r="G195" s="37">
        <v>1</v>
      </c>
      <c r="H195" s="37">
        <v>1</v>
      </c>
      <c r="I195" s="37">
        <v>9999</v>
      </c>
      <c r="J195" s="37">
        <v>13</v>
      </c>
      <c r="K195" s="37">
        <v>1</v>
      </c>
      <c r="L195" s="95" t="s">
        <v>2003</v>
      </c>
      <c r="M195" s="20">
        <v>40202</v>
      </c>
    </row>
    <row r="196" spans="1:13" x14ac:dyDescent="0.25">
      <c r="A196" s="94" t="s">
        <v>2652</v>
      </c>
      <c r="B196" s="96">
        <v>42751</v>
      </c>
      <c r="C196" s="96">
        <v>42752</v>
      </c>
      <c r="D196" s="94" t="s">
        <v>1997</v>
      </c>
      <c r="E196" s="93">
        <v>201699</v>
      </c>
      <c r="F196" s="37">
        <v>1</v>
      </c>
      <c r="G196" s="37">
        <v>1</v>
      </c>
      <c r="H196" s="37">
        <v>1</v>
      </c>
      <c r="I196" s="37">
        <v>9999</v>
      </c>
      <c r="J196" s="37">
        <v>13</v>
      </c>
      <c r="K196" s="37">
        <v>1</v>
      </c>
      <c r="L196" s="95" t="s">
        <v>2004</v>
      </c>
      <c r="M196" s="20">
        <v>40203</v>
      </c>
    </row>
    <row r="197" spans="1:13" x14ac:dyDescent="0.25">
      <c r="A197" s="97" t="s">
        <v>2652</v>
      </c>
      <c r="B197" s="96">
        <v>42751</v>
      </c>
      <c r="C197" s="96">
        <v>42752</v>
      </c>
      <c r="D197" s="94" t="s">
        <v>1963</v>
      </c>
      <c r="E197" s="93">
        <v>201699</v>
      </c>
      <c r="F197" s="37">
        <v>1</v>
      </c>
      <c r="G197" s="37">
        <v>1</v>
      </c>
      <c r="H197" s="37">
        <v>1</v>
      </c>
      <c r="I197" s="37">
        <v>9999</v>
      </c>
      <c r="J197" s="37">
        <v>13</v>
      </c>
      <c r="K197" s="37">
        <v>1</v>
      </c>
      <c r="L197" s="95" t="s">
        <v>2005</v>
      </c>
      <c r="M197" s="20">
        <v>40204</v>
      </c>
    </row>
    <row r="198" spans="1:13" x14ac:dyDescent="0.25">
      <c r="A198" s="94" t="s">
        <v>2652</v>
      </c>
      <c r="B198" s="96">
        <v>42723</v>
      </c>
      <c r="C198" s="96">
        <v>42724</v>
      </c>
      <c r="D198" s="94" t="s">
        <v>1998</v>
      </c>
      <c r="E198" s="93">
        <v>201699</v>
      </c>
      <c r="F198" s="37">
        <v>1</v>
      </c>
      <c r="G198" s="37">
        <v>1</v>
      </c>
      <c r="H198" s="37">
        <v>1</v>
      </c>
      <c r="I198" s="37">
        <v>9999</v>
      </c>
      <c r="J198" s="37">
        <v>13</v>
      </c>
      <c r="K198" s="37">
        <v>1</v>
      </c>
      <c r="L198" s="95" t="s">
        <v>2006</v>
      </c>
      <c r="M198" s="20">
        <v>40205</v>
      </c>
    </row>
    <row r="199" spans="1:13" x14ac:dyDescent="0.25">
      <c r="A199" s="97" t="s">
        <v>2652</v>
      </c>
      <c r="B199" s="96">
        <v>42723</v>
      </c>
      <c r="C199" s="96">
        <v>42724</v>
      </c>
      <c r="D199" s="94" t="s">
        <v>1999</v>
      </c>
      <c r="E199" s="93">
        <v>201699</v>
      </c>
      <c r="F199" s="37">
        <v>1</v>
      </c>
      <c r="G199" s="37">
        <v>1</v>
      </c>
      <c r="H199" s="37">
        <v>1</v>
      </c>
      <c r="I199" s="37">
        <v>9999</v>
      </c>
      <c r="J199" s="37">
        <v>13</v>
      </c>
      <c r="K199" s="37">
        <v>1</v>
      </c>
      <c r="L199" s="95" t="s">
        <v>2007</v>
      </c>
      <c r="M199" s="20">
        <v>40206</v>
      </c>
    </row>
    <row r="200" spans="1:13" x14ac:dyDescent="0.25">
      <c r="A200" s="94" t="s">
        <v>2652</v>
      </c>
      <c r="B200" s="96">
        <v>42723</v>
      </c>
      <c r="C200" s="96">
        <v>42724</v>
      </c>
      <c r="D200" s="94" t="s">
        <v>1966</v>
      </c>
      <c r="E200" s="93">
        <v>201699</v>
      </c>
      <c r="F200" s="37">
        <v>1</v>
      </c>
      <c r="G200" s="37">
        <v>1</v>
      </c>
      <c r="H200" s="37">
        <v>1</v>
      </c>
      <c r="I200" s="37">
        <v>9999</v>
      </c>
      <c r="J200" s="37">
        <v>13</v>
      </c>
      <c r="K200" s="37">
        <v>1</v>
      </c>
      <c r="L200" s="95" t="s">
        <v>2008</v>
      </c>
      <c r="M200" s="20">
        <v>40207</v>
      </c>
    </row>
    <row r="201" spans="1:13" x14ac:dyDescent="0.25">
      <c r="A201" s="97" t="s">
        <v>2652</v>
      </c>
      <c r="B201" s="96">
        <v>42751</v>
      </c>
      <c r="C201" s="96">
        <v>42752</v>
      </c>
      <c r="D201" s="94" t="s">
        <v>2000</v>
      </c>
      <c r="E201" s="93">
        <v>201699</v>
      </c>
      <c r="F201" s="37">
        <v>1</v>
      </c>
      <c r="G201" s="37">
        <v>1</v>
      </c>
      <c r="H201" s="37">
        <v>1</v>
      </c>
      <c r="I201" s="37">
        <v>9999</v>
      </c>
      <c r="J201" s="37">
        <v>13</v>
      </c>
      <c r="K201" s="37">
        <v>1</v>
      </c>
      <c r="L201" s="95" t="s">
        <v>2009</v>
      </c>
      <c r="M201" s="20">
        <v>40208</v>
      </c>
    </row>
    <row r="202" spans="1:13" x14ac:dyDescent="0.25">
      <c r="A202" s="97" t="s">
        <v>2653</v>
      </c>
      <c r="B202" s="96">
        <v>42655</v>
      </c>
      <c r="C202" s="96">
        <v>42657</v>
      </c>
      <c r="D202" s="94" t="s">
        <v>2098</v>
      </c>
      <c r="E202" s="93">
        <v>201699</v>
      </c>
      <c r="F202" s="37">
        <v>1</v>
      </c>
      <c r="G202" s="37">
        <v>1</v>
      </c>
      <c r="H202" s="37">
        <v>1</v>
      </c>
      <c r="I202" s="37">
        <v>9999</v>
      </c>
      <c r="J202" s="37">
        <v>13</v>
      </c>
      <c r="K202" s="37">
        <v>1</v>
      </c>
      <c r="L202" s="95" t="s">
        <v>2124</v>
      </c>
      <c r="M202" s="20">
        <v>40209</v>
      </c>
    </row>
    <row r="203" spans="1:13" x14ac:dyDescent="0.25">
      <c r="A203" s="94" t="s">
        <v>2653</v>
      </c>
      <c r="B203" s="96">
        <v>42655</v>
      </c>
      <c r="C203" s="96">
        <v>42657</v>
      </c>
      <c r="D203" s="94" t="s">
        <v>2107</v>
      </c>
      <c r="E203" s="93">
        <v>201699</v>
      </c>
      <c r="F203" s="37">
        <v>1</v>
      </c>
      <c r="G203" s="37">
        <v>1</v>
      </c>
      <c r="H203" s="37">
        <v>1</v>
      </c>
      <c r="I203" s="37">
        <v>9999</v>
      </c>
      <c r="J203" s="37">
        <v>13</v>
      </c>
      <c r="K203" s="37">
        <v>1</v>
      </c>
      <c r="L203" s="95" t="s">
        <v>2133</v>
      </c>
      <c r="M203" s="20">
        <v>40210</v>
      </c>
    </row>
    <row r="204" spans="1:13" x14ac:dyDescent="0.25">
      <c r="A204" s="97" t="s">
        <v>2653</v>
      </c>
      <c r="B204" s="96">
        <v>42649</v>
      </c>
      <c r="C204" s="96">
        <v>42650</v>
      </c>
      <c r="D204" s="94" t="s">
        <v>2108</v>
      </c>
      <c r="E204" s="93">
        <v>201699</v>
      </c>
      <c r="F204" s="37">
        <v>1</v>
      </c>
      <c r="G204" s="37">
        <v>1</v>
      </c>
      <c r="H204" s="37">
        <v>1</v>
      </c>
      <c r="I204" s="37">
        <v>9999</v>
      </c>
      <c r="J204" s="37">
        <v>13</v>
      </c>
      <c r="K204" s="37">
        <v>1</v>
      </c>
      <c r="L204" s="95" t="s">
        <v>2134</v>
      </c>
      <c r="M204" s="20">
        <v>40211</v>
      </c>
    </row>
    <row r="205" spans="1:13" x14ac:dyDescent="0.25">
      <c r="A205" s="94" t="s">
        <v>2653</v>
      </c>
      <c r="B205" s="96">
        <v>42655</v>
      </c>
      <c r="C205" s="96">
        <v>42657</v>
      </c>
      <c r="D205" s="94" t="s">
        <v>2109</v>
      </c>
      <c r="E205" s="93">
        <v>201699</v>
      </c>
      <c r="F205" s="37">
        <v>1</v>
      </c>
      <c r="G205" s="37">
        <v>1</v>
      </c>
      <c r="H205" s="37">
        <v>1</v>
      </c>
      <c r="I205" s="37">
        <v>9999</v>
      </c>
      <c r="J205" s="37">
        <v>13</v>
      </c>
      <c r="K205" s="37">
        <v>1</v>
      </c>
      <c r="L205" s="95" t="s">
        <v>2135</v>
      </c>
      <c r="M205" s="20">
        <v>40212</v>
      </c>
    </row>
    <row r="206" spans="1:13" x14ac:dyDescent="0.25">
      <c r="A206" s="97" t="s">
        <v>2653</v>
      </c>
      <c r="B206" s="96">
        <v>42649</v>
      </c>
      <c r="C206" s="96">
        <v>42650</v>
      </c>
      <c r="D206" s="94" t="s">
        <v>2110</v>
      </c>
      <c r="E206" s="93">
        <v>201699</v>
      </c>
      <c r="F206" s="37">
        <v>1</v>
      </c>
      <c r="G206" s="37">
        <v>1</v>
      </c>
      <c r="H206" s="37">
        <v>1</v>
      </c>
      <c r="I206" s="37">
        <v>9999</v>
      </c>
      <c r="J206" s="37">
        <v>13</v>
      </c>
      <c r="K206" s="37">
        <v>1</v>
      </c>
      <c r="L206" s="95" t="s">
        <v>2136</v>
      </c>
      <c r="M206" s="20">
        <v>40213</v>
      </c>
    </row>
    <row r="207" spans="1:13" x14ac:dyDescent="0.25">
      <c r="A207" s="94" t="s">
        <v>2653</v>
      </c>
      <c r="B207" s="96">
        <v>42649</v>
      </c>
      <c r="C207" s="96">
        <v>42650</v>
      </c>
      <c r="D207" s="94" t="s">
        <v>2111</v>
      </c>
      <c r="E207" s="93">
        <v>201699</v>
      </c>
      <c r="F207" s="37">
        <v>1</v>
      </c>
      <c r="G207" s="37">
        <v>1</v>
      </c>
      <c r="H207" s="37">
        <v>1</v>
      </c>
      <c r="I207" s="37">
        <v>9999</v>
      </c>
      <c r="J207" s="37">
        <v>13</v>
      </c>
      <c r="K207" s="37">
        <v>1</v>
      </c>
      <c r="L207" s="95" t="s">
        <v>2137</v>
      </c>
      <c r="M207" s="20">
        <v>40214</v>
      </c>
    </row>
    <row r="208" spans="1:13" x14ac:dyDescent="0.25">
      <c r="A208" s="97" t="s">
        <v>2653</v>
      </c>
      <c r="B208" s="96">
        <v>42655</v>
      </c>
      <c r="C208" s="96">
        <v>42657</v>
      </c>
      <c r="D208" s="94" t="s">
        <v>2112</v>
      </c>
      <c r="E208" s="93">
        <v>201699</v>
      </c>
      <c r="F208" s="37">
        <v>1</v>
      </c>
      <c r="G208" s="37">
        <v>1</v>
      </c>
      <c r="H208" s="37">
        <v>1</v>
      </c>
      <c r="I208" s="37">
        <v>9999</v>
      </c>
      <c r="J208" s="37">
        <v>13</v>
      </c>
      <c r="K208" s="37">
        <v>1</v>
      </c>
      <c r="L208" s="95" t="s">
        <v>2138</v>
      </c>
      <c r="M208" s="20">
        <v>40215</v>
      </c>
    </row>
    <row r="209" spans="1:13" x14ac:dyDescent="0.25">
      <c r="A209" s="94" t="s">
        <v>2653</v>
      </c>
      <c r="B209" s="96">
        <v>42668</v>
      </c>
      <c r="C209" s="96">
        <v>42669</v>
      </c>
      <c r="D209" s="94" t="s">
        <v>2113</v>
      </c>
      <c r="E209" s="93">
        <v>201699</v>
      </c>
      <c r="F209" s="37">
        <v>1</v>
      </c>
      <c r="G209" s="37">
        <v>1</v>
      </c>
      <c r="H209" s="37">
        <v>1</v>
      </c>
      <c r="I209" s="37">
        <v>9999</v>
      </c>
      <c r="J209" s="37">
        <v>13</v>
      </c>
      <c r="K209" s="37">
        <v>1</v>
      </c>
      <c r="L209" s="95" t="s">
        <v>2139</v>
      </c>
      <c r="M209" s="20">
        <v>40216</v>
      </c>
    </row>
    <row r="210" spans="1:13" x14ac:dyDescent="0.25">
      <c r="A210" s="97" t="s">
        <v>2653</v>
      </c>
      <c r="B210" s="96">
        <v>42655</v>
      </c>
      <c r="C210" s="96">
        <v>42657</v>
      </c>
      <c r="D210" s="94" t="s">
        <v>2114</v>
      </c>
      <c r="E210" s="93">
        <v>201699</v>
      </c>
      <c r="F210" s="37">
        <v>1</v>
      </c>
      <c r="G210" s="37">
        <v>1</v>
      </c>
      <c r="H210" s="37">
        <v>1</v>
      </c>
      <c r="I210" s="37">
        <v>9999</v>
      </c>
      <c r="J210" s="37">
        <v>13</v>
      </c>
      <c r="K210" s="37">
        <v>1</v>
      </c>
      <c r="L210" s="95" t="s">
        <v>2140</v>
      </c>
      <c r="M210" s="20">
        <v>40217</v>
      </c>
    </row>
    <row r="211" spans="1:13" x14ac:dyDescent="0.25">
      <c r="A211" s="94" t="s">
        <v>2653</v>
      </c>
      <c r="B211" s="96">
        <v>42655</v>
      </c>
      <c r="C211" s="96">
        <v>42657</v>
      </c>
      <c r="D211" s="94" t="s">
        <v>2115</v>
      </c>
      <c r="E211" s="93">
        <v>201699</v>
      </c>
      <c r="F211" s="37">
        <v>1</v>
      </c>
      <c r="G211" s="37">
        <v>1</v>
      </c>
      <c r="H211" s="37">
        <v>1</v>
      </c>
      <c r="I211" s="37">
        <v>9999</v>
      </c>
      <c r="J211" s="37">
        <v>13</v>
      </c>
      <c r="K211" s="37">
        <v>1</v>
      </c>
      <c r="L211" s="95" t="s">
        <v>2141</v>
      </c>
      <c r="M211" s="20">
        <v>40218</v>
      </c>
    </row>
    <row r="212" spans="1:13" x14ac:dyDescent="0.25">
      <c r="A212" s="97" t="s">
        <v>2653</v>
      </c>
      <c r="B212" s="96">
        <v>42655</v>
      </c>
      <c r="C212" s="96">
        <v>42657</v>
      </c>
      <c r="D212" s="94" t="s">
        <v>2116</v>
      </c>
      <c r="E212" s="93">
        <v>201699</v>
      </c>
      <c r="F212" s="37">
        <v>1</v>
      </c>
      <c r="G212" s="37">
        <v>1</v>
      </c>
      <c r="H212" s="37">
        <v>1</v>
      </c>
      <c r="I212" s="37">
        <v>9999</v>
      </c>
      <c r="J212" s="37">
        <v>13</v>
      </c>
      <c r="K212" s="37">
        <v>1</v>
      </c>
      <c r="L212" s="95" t="s">
        <v>2142</v>
      </c>
      <c r="M212" s="20">
        <v>40219</v>
      </c>
    </row>
    <row r="213" spans="1:13" x14ac:dyDescent="0.25">
      <c r="A213" s="94" t="s">
        <v>2653</v>
      </c>
      <c r="B213" s="96">
        <v>42667</v>
      </c>
      <c r="C213" s="96">
        <v>42669</v>
      </c>
      <c r="D213" s="94" t="s">
        <v>2099</v>
      </c>
      <c r="E213" s="93">
        <v>201699</v>
      </c>
      <c r="F213" s="37">
        <v>1</v>
      </c>
      <c r="G213" s="37">
        <v>1</v>
      </c>
      <c r="H213" s="37">
        <v>1</v>
      </c>
      <c r="I213" s="37">
        <v>9999</v>
      </c>
      <c r="J213" s="37">
        <v>13</v>
      </c>
      <c r="K213" s="37">
        <v>1</v>
      </c>
      <c r="L213" s="95" t="s">
        <v>2125</v>
      </c>
      <c r="M213" s="20">
        <v>40220</v>
      </c>
    </row>
    <row r="214" spans="1:13" x14ac:dyDescent="0.25">
      <c r="A214" s="94" t="s">
        <v>2653</v>
      </c>
      <c r="B214" s="96">
        <v>42655</v>
      </c>
      <c r="C214" s="96">
        <v>42657</v>
      </c>
      <c r="D214" s="94" t="s">
        <v>2117</v>
      </c>
      <c r="E214" s="93">
        <v>201699</v>
      </c>
      <c r="F214" s="37">
        <v>1</v>
      </c>
      <c r="G214" s="37">
        <v>1</v>
      </c>
      <c r="H214" s="37">
        <v>1</v>
      </c>
      <c r="I214" s="37">
        <v>9999</v>
      </c>
      <c r="J214" s="37">
        <v>13</v>
      </c>
      <c r="K214" s="37">
        <v>1</v>
      </c>
      <c r="L214" s="95" t="s">
        <v>2143</v>
      </c>
      <c r="M214" s="20">
        <v>40221</v>
      </c>
    </row>
    <row r="215" spans="1:13" x14ac:dyDescent="0.25">
      <c r="A215" s="97" t="s">
        <v>2653</v>
      </c>
      <c r="B215" s="96">
        <v>42689</v>
      </c>
      <c r="C215" s="96">
        <v>42690</v>
      </c>
      <c r="D215" s="94" t="s">
        <v>2118</v>
      </c>
      <c r="E215" s="93">
        <v>201699</v>
      </c>
      <c r="F215" s="37">
        <v>1</v>
      </c>
      <c r="G215" s="37">
        <v>1</v>
      </c>
      <c r="H215" s="37">
        <v>1</v>
      </c>
      <c r="I215" s="37">
        <v>9999</v>
      </c>
      <c r="J215" s="37">
        <v>13</v>
      </c>
      <c r="K215" s="37">
        <v>1</v>
      </c>
      <c r="L215" s="95" t="s">
        <v>2144</v>
      </c>
      <c r="M215" s="20">
        <v>40222</v>
      </c>
    </row>
    <row r="216" spans="1:13" x14ac:dyDescent="0.25">
      <c r="A216" s="94" t="s">
        <v>2653</v>
      </c>
      <c r="B216" s="96">
        <v>42655</v>
      </c>
      <c r="C216" s="96">
        <v>42657</v>
      </c>
      <c r="D216" s="94" t="s">
        <v>2119</v>
      </c>
      <c r="E216" s="93">
        <v>201699</v>
      </c>
      <c r="F216" s="37">
        <v>1</v>
      </c>
      <c r="G216" s="37">
        <v>1</v>
      </c>
      <c r="H216" s="37">
        <v>1</v>
      </c>
      <c r="I216" s="37">
        <v>9999</v>
      </c>
      <c r="J216" s="37">
        <v>13</v>
      </c>
      <c r="K216" s="37">
        <v>1</v>
      </c>
      <c r="L216" s="95" t="s">
        <v>2145</v>
      </c>
      <c r="M216" s="20">
        <v>40223</v>
      </c>
    </row>
    <row r="217" spans="1:13" x14ac:dyDescent="0.25">
      <c r="A217" s="97" t="s">
        <v>2653</v>
      </c>
      <c r="B217" s="96">
        <v>42655</v>
      </c>
      <c r="C217" s="96">
        <v>42657</v>
      </c>
      <c r="D217" s="94" t="s">
        <v>2120</v>
      </c>
      <c r="E217" s="93">
        <v>201699</v>
      </c>
      <c r="F217" s="37">
        <v>1</v>
      </c>
      <c r="G217" s="37">
        <v>1</v>
      </c>
      <c r="H217" s="37">
        <v>1</v>
      </c>
      <c r="I217" s="37">
        <v>9999</v>
      </c>
      <c r="J217" s="37">
        <v>13</v>
      </c>
      <c r="K217" s="37">
        <v>1</v>
      </c>
      <c r="L217" s="95" t="s">
        <v>2146</v>
      </c>
      <c r="M217" s="20">
        <v>40224</v>
      </c>
    </row>
    <row r="218" spans="1:13" x14ac:dyDescent="0.25">
      <c r="A218" s="94" t="s">
        <v>2653</v>
      </c>
      <c r="B218" s="96">
        <v>42655</v>
      </c>
      <c r="C218" s="96">
        <v>42657</v>
      </c>
      <c r="D218" s="94" t="s">
        <v>2121</v>
      </c>
      <c r="E218" s="93">
        <v>201699</v>
      </c>
      <c r="F218" s="37">
        <v>1</v>
      </c>
      <c r="G218" s="37">
        <v>1</v>
      </c>
      <c r="H218" s="37">
        <v>1</v>
      </c>
      <c r="I218" s="37">
        <v>9999</v>
      </c>
      <c r="J218" s="37">
        <v>13</v>
      </c>
      <c r="K218" s="37">
        <v>1</v>
      </c>
      <c r="L218" s="95" t="s">
        <v>2147</v>
      </c>
      <c r="M218" s="20">
        <v>40225</v>
      </c>
    </row>
    <row r="219" spans="1:13" x14ac:dyDescent="0.25">
      <c r="A219" s="97" t="s">
        <v>2653</v>
      </c>
      <c r="B219" s="96">
        <v>42667</v>
      </c>
      <c r="C219" s="96">
        <v>42669</v>
      </c>
      <c r="D219" s="94" t="s">
        <v>2122</v>
      </c>
      <c r="E219" s="93">
        <v>201699</v>
      </c>
      <c r="F219" s="37">
        <v>1</v>
      </c>
      <c r="G219" s="37">
        <v>1</v>
      </c>
      <c r="H219" s="37">
        <v>1</v>
      </c>
      <c r="I219" s="37">
        <v>9999</v>
      </c>
      <c r="J219" s="37">
        <v>13</v>
      </c>
      <c r="K219" s="37">
        <v>1</v>
      </c>
      <c r="L219" s="95" t="s">
        <v>2148</v>
      </c>
      <c r="M219" s="20">
        <v>40226</v>
      </c>
    </row>
    <row r="220" spans="1:13" x14ac:dyDescent="0.25">
      <c r="A220" s="94" t="s">
        <v>2653</v>
      </c>
      <c r="B220" s="96">
        <v>42655</v>
      </c>
      <c r="C220" s="96">
        <v>42657</v>
      </c>
      <c r="D220" s="94" t="s">
        <v>2123</v>
      </c>
      <c r="E220" s="93">
        <v>201699</v>
      </c>
      <c r="F220" s="37">
        <v>1</v>
      </c>
      <c r="G220" s="37">
        <v>1</v>
      </c>
      <c r="H220" s="37">
        <v>1</v>
      </c>
      <c r="I220" s="37">
        <v>9999</v>
      </c>
      <c r="J220" s="37">
        <v>13</v>
      </c>
      <c r="K220" s="37">
        <v>1</v>
      </c>
      <c r="L220" s="95" t="s">
        <v>2149</v>
      </c>
      <c r="M220" s="20">
        <v>40227</v>
      </c>
    </row>
    <row r="221" spans="1:13" x14ac:dyDescent="0.25">
      <c r="A221" s="97" t="s">
        <v>2653</v>
      </c>
      <c r="B221" s="96">
        <v>42655</v>
      </c>
      <c r="C221" s="96">
        <v>42657</v>
      </c>
      <c r="D221" s="94" t="s">
        <v>2100</v>
      </c>
      <c r="E221" s="93">
        <v>201699</v>
      </c>
      <c r="F221" s="37">
        <v>1</v>
      </c>
      <c r="G221" s="37">
        <v>1</v>
      </c>
      <c r="H221" s="37">
        <v>1</v>
      </c>
      <c r="I221" s="37">
        <v>9999</v>
      </c>
      <c r="J221" s="37">
        <v>13</v>
      </c>
      <c r="K221" s="37">
        <v>1</v>
      </c>
      <c r="L221" s="95" t="s">
        <v>2126</v>
      </c>
      <c r="M221" s="20">
        <v>40228</v>
      </c>
    </row>
    <row r="222" spans="1:13" x14ac:dyDescent="0.25">
      <c r="A222" s="94" t="s">
        <v>2653</v>
      </c>
      <c r="B222" s="96">
        <v>42667</v>
      </c>
      <c r="C222" s="96">
        <v>42669</v>
      </c>
      <c r="D222" s="94" t="s">
        <v>2101</v>
      </c>
      <c r="E222" s="93">
        <v>201699</v>
      </c>
      <c r="F222" s="37">
        <v>1</v>
      </c>
      <c r="G222" s="37">
        <v>1</v>
      </c>
      <c r="H222" s="37">
        <v>1</v>
      </c>
      <c r="I222" s="37">
        <v>9999</v>
      </c>
      <c r="J222" s="37">
        <v>13</v>
      </c>
      <c r="K222" s="37">
        <v>1</v>
      </c>
      <c r="L222" s="95" t="s">
        <v>2127</v>
      </c>
      <c r="M222" s="20">
        <v>40229</v>
      </c>
    </row>
    <row r="223" spans="1:13" x14ac:dyDescent="0.25">
      <c r="A223" s="97" t="s">
        <v>2653</v>
      </c>
      <c r="B223" s="96">
        <v>42655</v>
      </c>
      <c r="C223" s="96">
        <v>42657</v>
      </c>
      <c r="D223" s="94" t="s">
        <v>2102</v>
      </c>
      <c r="E223" s="93">
        <v>201699</v>
      </c>
      <c r="F223" s="37">
        <v>1</v>
      </c>
      <c r="G223" s="37">
        <v>1</v>
      </c>
      <c r="H223" s="37">
        <v>1</v>
      </c>
      <c r="I223" s="37">
        <v>9999</v>
      </c>
      <c r="J223" s="37">
        <v>13</v>
      </c>
      <c r="K223" s="37">
        <v>1</v>
      </c>
      <c r="L223" s="95" t="s">
        <v>2128</v>
      </c>
      <c r="M223" s="20">
        <v>40230</v>
      </c>
    </row>
    <row r="224" spans="1:13" x14ac:dyDescent="0.25">
      <c r="A224" s="94" t="s">
        <v>2653</v>
      </c>
      <c r="B224" s="96">
        <v>42649</v>
      </c>
      <c r="C224" s="96">
        <v>42650</v>
      </c>
      <c r="D224" s="94" t="s">
        <v>2103</v>
      </c>
      <c r="E224" s="93">
        <v>201699</v>
      </c>
      <c r="F224" s="37">
        <v>1</v>
      </c>
      <c r="G224" s="37">
        <v>1</v>
      </c>
      <c r="H224" s="37">
        <v>1</v>
      </c>
      <c r="I224" s="37">
        <v>9999</v>
      </c>
      <c r="J224" s="37">
        <v>13</v>
      </c>
      <c r="K224" s="37">
        <v>1</v>
      </c>
      <c r="L224" s="95" t="s">
        <v>2129</v>
      </c>
      <c r="M224" s="20">
        <v>40231</v>
      </c>
    </row>
    <row r="225" spans="1:13" x14ac:dyDescent="0.25">
      <c r="A225" s="97" t="s">
        <v>2653</v>
      </c>
      <c r="B225" s="96">
        <v>42667</v>
      </c>
      <c r="C225" s="96">
        <v>42669</v>
      </c>
      <c r="D225" s="94" t="s">
        <v>2104</v>
      </c>
      <c r="E225" s="93">
        <v>201699</v>
      </c>
      <c r="F225" s="37">
        <v>1</v>
      </c>
      <c r="G225" s="37">
        <v>1</v>
      </c>
      <c r="H225" s="37">
        <v>1</v>
      </c>
      <c r="I225" s="37">
        <v>9999</v>
      </c>
      <c r="J225" s="37">
        <v>13</v>
      </c>
      <c r="K225" s="37">
        <v>1</v>
      </c>
      <c r="L225" s="95" t="s">
        <v>2130</v>
      </c>
      <c r="M225" s="20">
        <v>40232</v>
      </c>
    </row>
    <row r="226" spans="1:13" x14ac:dyDescent="0.25">
      <c r="A226" s="94" t="s">
        <v>2653</v>
      </c>
      <c r="B226" s="96">
        <v>42655</v>
      </c>
      <c r="C226" s="96">
        <v>42657</v>
      </c>
      <c r="D226" s="94" t="s">
        <v>2105</v>
      </c>
      <c r="E226" s="93">
        <v>201699</v>
      </c>
      <c r="F226" s="37">
        <v>1</v>
      </c>
      <c r="G226" s="37">
        <v>1</v>
      </c>
      <c r="H226" s="37">
        <v>1</v>
      </c>
      <c r="I226" s="37">
        <v>9999</v>
      </c>
      <c r="J226" s="37">
        <v>13</v>
      </c>
      <c r="K226" s="37">
        <v>1</v>
      </c>
      <c r="L226" s="95" t="s">
        <v>2131</v>
      </c>
      <c r="M226" s="20">
        <v>40233</v>
      </c>
    </row>
    <row r="227" spans="1:13" x14ac:dyDescent="0.25">
      <c r="A227" s="97" t="s">
        <v>2653</v>
      </c>
      <c r="B227" s="96">
        <v>42655</v>
      </c>
      <c r="C227" s="96">
        <v>42657</v>
      </c>
      <c r="D227" s="94" t="s">
        <v>2106</v>
      </c>
      <c r="E227" s="93">
        <v>201699</v>
      </c>
      <c r="F227" s="37">
        <v>1</v>
      </c>
      <c r="G227" s="37">
        <v>1</v>
      </c>
      <c r="H227" s="37">
        <v>1</v>
      </c>
      <c r="I227" s="37">
        <v>9999</v>
      </c>
      <c r="J227" s="37">
        <v>13</v>
      </c>
      <c r="K227" s="37">
        <v>1</v>
      </c>
      <c r="L227" s="95" t="s">
        <v>2132</v>
      </c>
      <c r="M227" s="20">
        <v>40234</v>
      </c>
    </row>
    <row r="228" spans="1:13" x14ac:dyDescent="0.25">
      <c r="A228" s="97" t="s">
        <v>2654</v>
      </c>
      <c r="B228" s="96">
        <v>42776</v>
      </c>
      <c r="C228" s="96">
        <v>42779</v>
      </c>
      <c r="D228" s="94" t="s">
        <v>2376</v>
      </c>
      <c r="E228" s="93">
        <v>201698</v>
      </c>
      <c r="F228" s="37">
        <v>1</v>
      </c>
      <c r="G228" s="37">
        <v>1</v>
      </c>
      <c r="H228" s="37">
        <v>1</v>
      </c>
      <c r="I228" s="37">
        <v>9999</v>
      </c>
      <c r="J228" s="37">
        <v>13</v>
      </c>
      <c r="K228" s="37">
        <v>1</v>
      </c>
      <c r="L228" s="95" t="s">
        <v>2377</v>
      </c>
      <c r="M228" s="20">
        <v>40235</v>
      </c>
    </row>
    <row r="229" spans="1:13" x14ac:dyDescent="0.25">
      <c r="A229" s="97" t="s">
        <v>2655</v>
      </c>
      <c r="B229" s="96">
        <v>42684</v>
      </c>
      <c r="C229" s="96">
        <v>42732</v>
      </c>
      <c r="D229" s="94" t="s">
        <v>2226</v>
      </c>
      <c r="E229" s="93">
        <v>201699</v>
      </c>
      <c r="F229" s="37">
        <v>1</v>
      </c>
      <c r="G229" s="37">
        <v>1</v>
      </c>
      <c r="H229" s="37">
        <v>1</v>
      </c>
      <c r="I229" s="37">
        <v>9999</v>
      </c>
      <c r="J229" s="37">
        <v>13</v>
      </c>
      <c r="K229" s="37">
        <v>1</v>
      </c>
      <c r="L229" s="95" t="s">
        <v>2286</v>
      </c>
      <c r="M229" s="20">
        <v>40236</v>
      </c>
    </row>
    <row r="230" spans="1:13" x14ac:dyDescent="0.25">
      <c r="A230" s="94" t="s">
        <v>2655</v>
      </c>
      <c r="B230" s="96">
        <v>42684</v>
      </c>
      <c r="C230" s="96">
        <v>42732</v>
      </c>
      <c r="D230" s="94" t="s">
        <v>2235</v>
      </c>
      <c r="E230" s="93">
        <v>201699</v>
      </c>
      <c r="F230" s="37">
        <v>1</v>
      </c>
      <c r="G230" s="37">
        <v>1</v>
      </c>
      <c r="H230" s="37">
        <v>1</v>
      </c>
      <c r="I230" s="37">
        <v>9999</v>
      </c>
      <c r="J230" s="37">
        <v>13</v>
      </c>
      <c r="K230" s="37">
        <v>1</v>
      </c>
      <c r="L230" s="95" t="s">
        <v>2295</v>
      </c>
      <c r="M230" s="20">
        <v>40237</v>
      </c>
    </row>
    <row r="231" spans="1:13" x14ac:dyDescent="0.25">
      <c r="A231" s="97" t="s">
        <v>2655</v>
      </c>
      <c r="B231" s="96">
        <v>42684</v>
      </c>
      <c r="C231" s="96">
        <v>42732</v>
      </c>
      <c r="D231" s="94" t="s">
        <v>2236</v>
      </c>
      <c r="E231" s="93">
        <v>201699</v>
      </c>
      <c r="F231" s="37">
        <v>1</v>
      </c>
      <c r="G231" s="37">
        <v>1</v>
      </c>
      <c r="H231" s="37">
        <v>1</v>
      </c>
      <c r="I231" s="37">
        <v>9999</v>
      </c>
      <c r="J231" s="37">
        <v>13</v>
      </c>
      <c r="K231" s="37">
        <v>1</v>
      </c>
      <c r="L231" s="95" t="s">
        <v>2296</v>
      </c>
      <c r="M231" s="20">
        <v>40238</v>
      </c>
    </row>
    <row r="232" spans="1:13" x14ac:dyDescent="0.25">
      <c r="A232" s="94" t="s">
        <v>2655</v>
      </c>
      <c r="B232" s="96">
        <v>42683</v>
      </c>
      <c r="C232" s="96">
        <v>42732</v>
      </c>
      <c r="D232" s="94" t="s">
        <v>2237</v>
      </c>
      <c r="E232" s="93">
        <v>201699</v>
      </c>
      <c r="F232" s="37">
        <v>1</v>
      </c>
      <c r="G232" s="37">
        <v>1</v>
      </c>
      <c r="H232" s="37">
        <v>1</v>
      </c>
      <c r="I232" s="37">
        <v>9999</v>
      </c>
      <c r="J232" s="37">
        <v>13</v>
      </c>
      <c r="K232" s="37">
        <v>1</v>
      </c>
      <c r="L232" s="95" t="s">
        <v>2297</v>
      </c>
      <c r="M232" s="20">
        <v>40239</v>
      </c>
    </row>
    <row r="233" spans="1:13" x14ac:dyDescent="0.25">
      <c r="A233" s="97" t="s">
        <v>2655</v>
      </c>
      <c r="B233" s="96">
        <v>42678</v>
      </c>
      <c r="C233" s="96">
        <v>42732</v>
      </c>
      <c r="D233" s="94" t="s">
        <v>2238</v>
      </c>
      <c r="E233" s="93">
        <v>201699</v>
      </c>
      <c r="F233" s="37">
        <v>1</v>
      </c>
      <c r="G233" s="37">
        <v>1</v>
      </c>
      <c r="H233" s="37">
        <v>1</v>
      </c>
      <c r="I233" s="37">
        <v>9999</v>
      </c>
      <c r="J233" s="37">
        <v>13</v>
      </c>
      <c r="K233" s="37">
        <v>1</v>
      </c>
      <c r="L233" s="95" t="s">
        <v>2298</v>
      </c>
      <c r="M233" s="20">
        <v>40240</v>
      </c>
    </row>
    <row r="234" spans="1:13" x14ac:dyDescent="0.25">
      <c r="A234" s="94" t="s">
        <v>2655</v>
      </c>
      <c r="B234" s="96">
        <v>42684</v>
      </c>
      <c r="C234" s="96">
        <v>42732</v>
      </c>
      <c r="D234" s="94" t="s">
        <v>2239</v>
      </c>
      <c r="E234" s="93">
        <v>201699</v>
      </c>
      <c r="F234" s="37">
        <v>1</v>
      </c>
      <c r="G234" s="37">
        <v>1</v>
      </c>
      <c r="H234" s="37">
        <v>1</v>
      </c>
      <c r="I234" s="37">
        <v>9999</v>
      </c>
      <c r="J234" s="37">
        <v>13</v>
      </c>
      <c r="K234" s="37">
        <v>1</v>
      </c>
      <c r="L234" s="95" t="s">
        <v>2299</v>
      </c>
      <c r="M234" s="20">
        <v>40241</v>
      </c>
    </row>
    <row r="235" spans="1:13" x14ac:dyDescent="0.25">
      <c r="A235" s="97" t="s">
        <v>2655</v>
      </c>
      <c r="B235" s="96">
        <v>42678</v>
      </c>
      <c r="C235" s="96">
        <v>42732</v>
      </c>
      <c r="D235" s="94" t="s">
        <v>2240</v>
      </c>
      <c r="E235" s="93">
        <v>201699</v>
      </c>
      <c r="F235" s="37">
        <v>1</v>
      </c>
      <c r="G235" s="37">
        <v>1</v>
      </c>
      <c r="H235" s="37">
        <v>1</v>
      </c>
      <c r="I235" s="37">
        <v>9999</v>
      </c>
      <c r="J235" s="37">
        <v>13</v>
      </c>
      <c r="K235" s="37">
        <v>1</v>
      </c>
      <c r="L235" s="95" t="s">
        <v>2300</v>
      </c>
      <c r="M235" s="20">
        <v>40242</v>
      </c>
    </row>
    <row r="236" spans="1:13" x14ac:dyDescent="0.25">
      <c r="A236" s="94" t="s">
        <v>2655</v>
      </c>
      <c r="B236" s="96">
        <v>42671</v>
      </c>
      <c r="C236" s="96">
        <v>42732</v>
      </c>
      <c r="D236" s="94" t="s">
        <v>2241</v>
      </c>
      <c r="E236" s="93">
        <v>201699</v>
      </c>
      <c r="F236" s="37">
        <v>1</v>
      </c>
      <c r="G236" s="37">
        <v>1</v>
      </c>
      <c r="H236" s="37">
        <v>1</v>
      </c>
      <c r="I236" s="37">
        <v>9999</v>
      </c>
      <c r="J236" s="37">
        <v>13</v>
      </c>
      <c r="K236" s="37">
        <v>1</v>
      </c>
      <c r="L236" s="95" t="s">
        <v>2301</v>
      </c>
      <c r="M236" s="20">
        <v>40243</v>
      </c>
    </row>
    <row r="237" spans="1:13" x14ac:dyDescent="0.25">
      <c r="A237" s="97" t="s">
        <v>2655</v>
      </c>
      <c r="B237" s="96">
        <v>42675</v>
      </c>
      <c r="C237" s="96">
        <v>42732</v>
      </c>
      <c r="D237" s="94" t="s">
        <v>2242</v>
      </c>
      <c r="E237" s="93">
        <v>201699</v>
      </c>
      <c r="F237" s="37">
        <v>1</v>
      </c>
      <c r="G237" s="37">
        <v>1</v>
      </c>
      <c r="H237" s="37">
        <v>1</v>
      </c>
      <c r="I237" s="37">
        <v>9999</v>
      </c>
      <c r="J237" s="37">
        <v>13</v>
      </c>
      <c r="K237" s="37">
        <v>1</v>
      </c>
      <c r="L237" s="95" t="s">
        <v>2302</v>
      </c>
      <c r="M237" s="20">
        <v>40244</v>
      </c>
    </row>
    <row r="238" spans="1:13" x14ac:dyDescent="0.25">
      <c r="A238" s="94" t="s">
        <v>2655</v>
      </c>
      <c r="B238" s="96">
        <v>42671</v>
      </c>
      <c r="C238" s="96">
        <v>42732</v>
      </c>
      <c r="D238" s="94" t="s">
        <v>2243</v>
      </c>
      <c r="E238" s="93">
        <v>201699</v>
      </c>
      <c r="F238" s="37">
        <v>1</v>
      </c>
      <c r="G238" s="37">
        <v>1</v>
      </c>
      <c r="H238" s="37">
        <v>1</v>
      </c>
      <c r="I238" s="37">
        <v>9999</v>
      </c>
      <c r="J238" s="37">
        <v>13</v>
      </c>
      <c r="K238" s="37">
        <v>1</v>
      </c>
      <c r="L238" s="95" t="s">
        <v>2303</v>
      </c>
      <c r="M238" s="20">
        <v>40245</v>
      </c>
    </row>
    <row r="239" spans="1:13" x14ac:dyDescent="0.25">
      <c r="A239" s="97" t="s">
        <v>2655</v>
      </c>
      <c r="B239" s="96">
        <v>42684</v>
      </c>
      <c r="C239" s="96">
        <v>42732</v>
      </c>
      <c r="D239" s="94" t="s">
        <v>2244</v>
      </c>
      <c r="E239" s="93">
        <v>201699</v>
      </c>
      <c r="F239" s="37">
        <v>1</v>
      </c>
      <c r="G239" s="37">
        <v>1</v>
      </c>
      <c r="H239" s="37">
        <v>1</v>
      </c>
      <c r="I239" s="37">
        <v>9999</v>
      </c>
      <c r="J239" s="37">
        <v>13</v>
      </c>
      <c r="K239" s="37">
        <v>1</v>
      </c>
      <c r="L239" s="95" t="s">
        <v>2304</v>
      </c>
      <c r="M239" s="20">
        <v>40246</v>
      </c>
    </row>
    <row r="240" spans="1:13" x14ac:dyDescent="0.25">
      <c r="A240" s="94" t="s">
        <v>2655</v>
      </c>
      <c r="B240" s="96">
        <v>42684</v>
      </c>
      <c r="C240" s="96">
        <v>42732</v>
      </c>
      <c r="D240" s="94" t="s">
        <v>2227</v>
      </c>
      <c r="E240" s="93">
        <v>201699</v>
      </c>
      <c r="F240" s="37">
        <v>1</v>
      </c>
      <c r="G240" s="37">
        <v>1</v>
      </c>
      <c r="H240" s="37">
        <v>1</v>
      </c>
      <c r="I240" s="37">
        <v>9999</v>
      </c>
      <c r="J240" s="37">
        <v>13</v>
      </c>
      <c r="K240" s="37">
        <v>1</v>
      </c>
      <c r="L240" s="95" t="s">
        <v>2287</v>
      </c>
      <c r="M240" s="20">
        <v>40247</v>
      </c>
    </row>
    <row r="241" spans="1:13" x14ac:dyDescent="0.25">
      <c r="A241" s="94" t="s">
        <v>2655</v>
      </c>
      <c r="B241" s="96">
        <v>42684</v>
      </c>
      <c r="C241" s="96">
        <v>42732</v>
      </c>
      <c r="D241" s="94" t="s">
        <v>2245</v>
      </c>
      <c r="E241" s="93">
        <v>201699</v>
      </c>
      <c r="F241" s="37">
        <v>1</v>
      </c>
      <c r="G241" s="37">
        <v>1</v>
      </c>
      <c r="H241" s="37">
        <v>1</v>
      </c>
      <c r="I241" s="37">
        <v>9999</v>
      </c>
      <c r="J241" s="37">
        <v>13</v>
      </c>
      <c r="K241" s="37">
        <v>1</v>
      </c>
      <c r="L241" s="95" t="s">
        <v>2305</v>
      </c>
      <c r="M241" s="20">
        <v>40248</v>
      </c>
    </row>
    <row r="242" spans="1:13" x14ac:dyDescent="0.25">
      <c r="A242" s="97" t="s">
        <v>2655</v>
      </c>
      <c r="B242" s="96">
        <v>42676</v>
      </c>
      <c r="C242" s="96">
        <v>42732</v>
      </c>
      <c r="D242" s="94" t="s">
        <v>2246</v>
      </c>
      <c r="E242" s="93">
        <v>201699</v>
      </c>
      <c r="F242" s="37">
        <v>1</v>
      </c>
      <c r="G242" s="37">
        <v>1</v>
      </c>
      <c r="H242" s="37">
        <v>1</v>
      </c>
      <c r="I242" s="37">
        <v>9999</v>
      </c>
      <c r="J242" s="37">
        <v>13</v>
      </c>
      <c r="K242" s="37">
        <v>1</v>
      </c>
      <c r="L242" s="95" t="s">
        <v>2306</v>
      </c>
      <c r="M242" s="20">
        <v>40249</v>
      </c>
    </row>
    <row r="243" spans="1:13" x14ac:dyDescent="0.25">
      <c r="A243" s="94" t="s">
        <v>2655</v>
      </c>
      <c r="B243" s="96">
        <v>42671</v>
      </c>
      <c r="C243" s="96">
        <v>42732</v>
      </c>
      <c r="D243" s="94" t="s">
        <v>2247</v>
      </c>
      <c r="E243" s="93">
        <v>201699</v>
      </c>
      <c r="F243" s="37">
        <v>1</v>
      </c>
      <c r="G243" s="37">
        <v>1</v>
      </c>
      <c r="H243" s="37">
        <v>1</v>
      </c>
      <c r="I243" s="37">
        <v>9999</v>
      </c>
      <c r="J243" s="37">
        <v>13</v>
      </c>
      <c r="K243" s="37">
        <v>1</v>
      </c>
      <c r="L243" s="95" t="s">
        <v>2307</v>
      </c>
      <c r="M243" s="20">
        <v>40250</v>
      </c>
    </row>
    <row r="244" spans="1:13" x14ac:dyDescent="0.25">
      <c r="A244" s="97" t="s">
        <v>2655</v>
      </c>
      <c r="B244" s="96">
        <v>42675</v>
      </c>
      <c r="C244" s="96">
        <v>42732</v>
      </c>
      <c r="D244" s="94" t="s">
        <v>2248</v>
      </c>
      <c r="E244" s="93">
        <v>201699</v>
      </c>
      <c r="F244" s="37">
        <v>1</v>
      </c>
      <c r="G244" s="37">
        <v>1</v>
      </c>
      <c r="H244" s="37">
        <v>1</v>
      </c>
      <c r="I244" s="37">
        <v>9999</v>
      </c>
      <c r="J244" s="37">
        <v>13</v>
      </c>
      <c r="K244" s="37">
        <v>1</v>
      </c>
      <c r="L244" s="95" t="s">
        <v>2308</v>
      </c>
      <c r="M244" s="20">
        <v>40251</v>
      </c>
    </row>
    <row r="245" spans="1:13" x14ac:dyDescent="0.25">
      <c r="A245" s="94" t="s">
        <v>2655</v>
      </c>
      <c r="B245" s="96">
        <v>42671</v>
      </c>
      <c r="C245" s="96">
        <v>42732</v>
      </c>
      <c r="D245" s="94" t="s">
        <v>2249</v>
      </c>
      <c r="E245" s="93">
        <v>201699</v>
      </c>
      <c r="F245" s="37">
        <v>1</v>
      </c>
      <c r="G245" s="37">
        <v>1</v>
      </c>
      <c r="H245" s="37">
        <v>1</v>
      </c>
      <c r="I245" s="37">
        <v>9999</v>
      </c>
      <c r="J245" s="37">
        <v>13</v>
      </c>
      <c r="K245" s="37">
        <v>1</v>
      </c>
      <c r="L245" s="95" t="s">
        <v>2309</v>
      </c>
      <c r="M245" s="20">
        <v>40252</v>
      </c>
    </row>
    <row r="246" spans="1:13" x14ac:dyDescent="0.25">
      <c r="A246" s="97" t="s">
        <v>2655</v>
      </c>
      <c r="B246" s="96">
        <v>42676</v>
      </c>
      <c r="C246" s="96">
        <v>42732</v>
      </c>
      <c r="D246" s="94" t="s">
        <v>2250</v>
      </c>
      <c r="E246" s="93">
        <v>201699</v>
      </c>
      <c r="F246" s="37">
        <v>1</v>
      </c>
      <c r="G246" s="37">
        <v>1</v>
      </c>
      <c r="H246" s="37">
        <v>1</v>
      </c>
      <c r="I246" s="37">
        <v>9999</v>
      </c>
      <c r="J246" s="37">
        <v>13</v>
      </c>
      <c r="K246" s="37">
        <v>1</v>
      </c>
      <c r="L246" s="95" t="s">
        <v>2310</v>
      </c>
      <c r="M246" s="20">
        <v>40253</v>
      </c>
    </row>
    <row r="247" spans="1:13" x14ac:dyDescent="0.25">
      <c r="A247" s="94" t="s">
        <v>2655</v>
      </c>
      <c r="B247" s="96">
        <v>42675</v>
      </c>
      <c r="C247" s="96">
        <v>42732</v>
      </c>
      <c r="D247" s="94" t="s">
        <v>2251</v>
      </c>
      <c r="E247" s="93">
        <v>201699</v>
      </c>
      <c r="F247" s="37">
        <v>1</v>
      </c>
      <c r="G247" s="37">
        <v>1</v>
      </c>
      <c r="H247" s="37">
        <v>1</v>
      </c>
      <c r="I247" s="37">
        <v>9999</v>
      </c>
      <c r="J247" s="37">
        <v>13</v>
      </c>
      <c r="K247" s="37">
        <v>1</v>
      </c>
      <c r="L247" s="95" t="s">
        <v>2311</v>
      </c>
      <c r="M247" s="20">
        <v>40254</v>
      </c>
    </row>
    <row r="248" spans="1:13" x14ac:dyDescent="0.25">
      <c r="A248" s="97" t="s">
        <v>2655</v>
      </c>
      <c r="B248" s="98">
        <v>42677</v>
      </c>
      <c r="C248" s="96">
        <v>42732</v>
      </c>
      <c r="D248" s="99" t="s">
        <v>2252</v>
      </c>
      <c r="E248" s="93">
        <v>201699</v>
      </c>
      <c r="F248" s="37">
        <v>1</v>
      </c>
      <c r="G248" s="37">
        <v>1</v>
      </c>
      <c r="H248" s="37">
        <v>1</v>
      </c>
      <c r="I248" s="37">
        <v>9999</v>
      </c>
      <c r="J248" s="37">
        <v>13</v>
      </c>
      <c r="K248" s="37">
        <v>1</v>
      </c>
      <c r="L248" s="95" t="s">
        <v>2312</v>
      </c>
      <c r="M248" s="20">
        <v>40255</v>
      </c>
    </row>
    <row r="249" spans="1:13" x14ac:dyDescent="0.25">
      <c r="A249" s="94" t="s">
        <v>2655</v>
      </c>
      <c r="B249" s="96">
        <v>42732</v>
      </c>
      <c r="C249" s="96">
        <v>42735</v>
      </c>
      <c r="D249" s="94" t="s">
        <v>2253</v>
      </c>
      <c r="E249" s="93">
        <v>201699</v>
      </c>
      <c r="F249" s="37">
        <v>1</v>
      </c>
      <c r="G249" s="37">
        <v>1</v>
      </c>
      <c r="H249" s="37">
        <v>1</v>
      </c>
      <c r="I249" s="37">
        <v>9999</v>
      </c>
      <c r="J249" s="37">
        <v>13</v>
      </c>
      <c r="K249" s="37">
        <v>1</v>
      </c>
      <c r="L249" s="95" t="s">
        <v>2313</v>
      </c>
      <c r="M249" s="20">
        <v>40256</v>
      </c>
    </row>
    <row r="250" spans="1:13" x14ac:dyDescent="0.25">
      <c r="A250" s="97" t="s">
        <v>2655</v>
      </c>
      <c r="B250" s="96">
        <v>42684</v>
      </c>
      <c r="C250" s="96">
        <v>42732</v>
      </c>
      <c r="D250" s="94" t="s">
        <v>2254</v>
      </c>
      <c r="E250" s="93">
        <v>201699</v>
      </c>
      <c r="F250" s="37">
        <v>1</v>
      </c>
      <c r="G250" s="37">
        <v>1</v>
      </c>
      <c r="H250" s="37">
        <v>1</v>
      </c>
      <c r="I250" s="37">
        <v>9999</v>
      </c>
      <c r="J250" s="37">
        <v>13</v>
      </c>
      <c r="K250" s="37">
        <v>1</v>
      </c>
      <c r="L250" s="95" t="s">
        <v>2314</v>
      </c>
      <c r="M250" s="20">
        <v>40257</v>
      </c>
    </row>
    <row r="251" spans="1:13" x14ac:dyDescent="0.25">
      <c r="A251" s="97" t="s">
        <v>2655</v>
      </c>
      <c r="B251" s="96">
        <v>42684</v>
      </c>
      <c r="C251" s="96">
        <v>42732</v>
      </c>
      <c r="D251" s="94" t="s">
        <v>2228</v>
      </c>
      <c r="E251" s="93">
        <v>201699</v>
      </c>
      <c r="F251" s="37">
        <v>1</v>
      </c>
      <c r="G251" s="37">
        <v>1</v>
      </c>
      <c r="H251" s="37">
        <v>1</v>
      </c>
      <c r="I251" s="37">
        <v>9999</v>
      </c>
      <c r="J251" s="37">
        <v>13</v>
      </c>
      <c r="K251" s="37">
        <v>1</v>
      </c>
      <c r="L251" s="95" t="s">
        <v>2288</v>
      </c>
      <c r="M251" s="20">
        <v>40258</v>
      </c>
    </row>
    <row r="252" spans="1:13" x14ac:dyDescent="0.25">
      <c r="A252" s="94" t="s">
        <v>2655</v>
      </c>
      <c r="B252" s="96">
        <v>42684</v>
      </c>
      <c r="C252" s="96">
        <v>42732</v>
      </c>
      <c r="D252" s="94" t="s">
        <v>2255</v>
      </c>
      <c r="E252" s="93">
        <v>201699</v>
      </c>
      <c r="F252" s="37">
        <v>1</v>
      </c>
      <c r="G252" s="37">
        <v>1</v>
      </c>
      <c r="H252" s="37">
        <v>1</v>
      </c>
      <c r="I252" s="37">
        <v>9999</v>
      </c>
      <c r="J252" s="37">
        <v>13</v>
      </c>
      <c r="K252" s="37">
        <v>1</v>
      </c>
      <c r="L252" s="95" t="s">
        <v>2315</v>
      </c>
      <c r="M252" s="20">
        <v>40259</v>
      </c>
    </row>
    <row r="253" spans="1:13" x14ac:dyDescent="0.25">
      <c r="A253" s="97" t="s">
        <v>2655</v>
      </c>
      <c r="B253" s="96">
        <v>42684</v>
      </c>
      <c r="C253" s="96">
        <v>42732</v>
      </c>
      <c r="D253" s="94" t="s">
        <v>2256</v>
      </c>
      <c r="E253" s="93">
        <v>201699</v>
      </c>
      <c r="F253" s="37">
        <v>1</v>
      </c>
      <c r="G253" s="37">
        <v>1</v>
      </c>
      <c r="H253" s="37">
        <v>1</v>
      </c>
      <c r="I253" s="37">
        <v>9999</v>
      </c>
      <c r="J253" s="37">
        <v>13</v>
      </c>
      <c r="K253" s="37">
        <v>1</v>
      </c>
      <c r="L253" s="95" t="s">
        <v>2316</v>
      </c>
      <c r="M253" s="20">
        <v>40260</v>
      </c>
    </row>
    <row r="254" spans="1:13" x14ac:dyDescent="0.25">
      <c r="A254" s="94" t="s">
        <v>2655</v>
      </c>
      <c r="B254" s="96">
        <v>42684</v>
      </c>
      <c r="C254" s="96">
        <v>42732</v>
      </c>
      <c r="D254" s="94" t="s">
        <v>2257</v>
      </c>
      <c r="E254" s="93">
        <v>201699</v>
      </c>
      <c r="F254" s="37">
        <v>1</v>
      </c>
      <c r="G254" s="37">
        <v>1</v>
      </c>
      <c r="H254" s="37">
        <v>1</v>
      </c>
      <c r="I254" s="37">
        <v>9999</v>
      </c>
      <c r="J254" s="37">
        <v>13</v>
      </c>
      <c r="K254" s="37">
        <v>1</v>
      </c>
      <c r="L254" s="95" t="s">
        <v>2317</v>
      </c>
      <c r="M254" s="20">
        <v>40261</v>
      </c>
    </row>
    <row r="255" spans="1:13" x14ac:dyDescent="0.25">
      <c r="A255" s="97" t="s">
        <v>2655</v>
      </c>
      <c r="B255" s="96">
        <v>42674</v>
      </c>
      <c r="C255" s="96">
        <v>42732</v>
      </c>
      <c r="D255" s="94" t="s">
        <v>2258</v>
      </c>
      <c r="E255" s="93">
        <v>201699</v>
      </c>
      <c r="F255" s="37">
        <v>1</v>
      </c>
      <c r="G255" s="37">
        <v>1</v>
      </c>
      <c r="H255" s="37">
        <v>1</v>
      </c>
      <c r="I255" s="37">
        <v>9999</v>
      </c>
      <c r="J255" s="37">
        <v>13</v>
      </c>
      <c r="K255" s="37">
        <v>1</v>
      </c>
      <c r="L255" s="95" t="s">
        <v>2318</v>
      </c>
      <c r="M255" s="20">
        <v>40262</v>
      </c>
    </row>
    <row r="256" spans="1:13" x14ac:dyDescent="0.25">
      <c r="A256" s="94" t="s">
        <v>2655</v>
      </c>
      <c r="B256" s="96">
        <v>42684</v>
      </c>
      <c r="C256" s="96">
        <v>42732</v>
      </c>
      <c r="D256" s="94" t="s">
        <v>2259</v>
      </c>
      <c r="E256" s="93">
        <v>201699</v>
      </c>
      <c r="F256" s="37">
        <v>1</v>
      </c>
      <c r="G256" s="37">
        <v>1</v>
      </c>
      <c r="H256" s="37">
        <v>1</v>
      </c>
      <c r="I256" s="37">
        <v>9999</v>
      </c>
      <c r="J256" s="37">
        <v>13</v>
      </c>
      <c r="K256" s="37">
        <v>1</v>
      </c>
      <c r="L256" s="95" t="s">
        <v>2319</v>
      </c>
      <c r="M256" s="20">
        <v>40263</v>
      </c>
    </row>
    <row r="257" spans="1:13" x14ac:dyDescent="0.25">
      <c r="A257" s="97" t="s">
        <v>2655</v>
      </c>
      <c r="B257" s="96">
        <v>42684</v>
      </c>
      <c r="C257" s="96">
        <v>42732</v>
      </c>
      <c r="D257" s="94" t="s">
        <v>2260</v>
      </c>
      <c r="E257" s="93">
        <v>201699</v>
      </c>
      <c r="F257" s="37">
        <v>1</v>
      </c>
      <c r="G257" s="37">
        <v>1</v>
      </c>
      <c r="H257" s="37">
        <v>1</v>
      </c>
      <c r="I257" s="37">
        <v>9999</v>
      </c>
      <c r="J257" s="37">
        <v>13</v>
      </c>
      <c r="K257" s="37">
        <v>1</v>
      </c>
      <c r="L257" s="95" t="s">
        <v>2320</v>
      </c>
      <c r="M257" s="20">
        <v>40264</v>
      </c>
    </row>
    <row r="258" spans="1:13" x14ac:dyDescent="0.25">
      <c r="A258" s="94" t="s">
        <v>2655</v>
      </c>
      <c r="B258" s="96">
        <v>42677</v>
      </c>
      <c r="C258" s="96">
        <v>42732</v>
      </c>
      <c r="D258" s="94" t="s">
        <v>2261</v>
      </c>
      <c r="E258" s="93">
        <v>201699</v>
      </c>
      <c r="F258" s="37">
        <v>1</v>
      </c>
      <c r="G258" s="37">
        <v>1</v>
      </c>
      <c r="H258" s="37">
        <v>1</v>
      </c>
      <c r="I258" s="37">
        <v>9999</v>
      </c>
      <c r="J258" s="37">
        <v>13</v>
      </c>
      <c r="K258" s="37">
        <v>1</v>
      </c>
      <c r="L258" s="95" t="s">
        <v>2321</v>
      </c>
      <c r="M258" s="20">
        <v>40265</v>
      </c>
    </row>
    <row r="259" spans="1:13" x14ac:dyDescent="0.25">
      <c r="A259" s="97" t="s">
        <v>2655</v>
      </c>
      <c r="B259" s="96">
        <v>42684</v>
      </c>
      <c r="C259" s="96">
        <v>42732</v>
      </c>
      <c r="D259" s="94" t="s">
        <v>2262</v>
      </c>
      <c r="E259" s="93">
        <v>201699</v>
      </c>
      <c r="F259" s="37">
        <v>1</v>
      </c>
      <c r="G259" s="37">
        <v>1</v>
      </c>
      <c r="H259" s="37">
        <v>1</v>
      </c>
      <c r="I259" s="37">
        <v>9999</v>
      </c>
      <c r="J259" s="37">
        <v>13</v>
      </c>
      <c r="K259" s="37">
        <v>1</v>
      </c>
      <c r="L259" s="95" t="s">
        <v>2322</v>
      </c>
      <c r="M259" s="20">
        <v>40266</v>
      </c>
    </row>
    <row r="260" spans="1:13" x14ac:dyDescent="0.25">
      <c r="A260" s="94" t="s">
        <v>2655</v>
      </c>
      <c r="B260" s="96">
        <v>42670</v>
      </c>
      <c r="C260" s="96">
        <v>42732</v>
      </c>
      <c r="D260" s="94" t="s">
        <v>2263</v>
      </c>
      <c r="E260" s="93">
        <v>201699</v>
      </c>
      <c r="F260" s="37">
        <v>1</v>
      </c>
      <c r="G260" s="37">
        <v>1</v>
      </c>
      <c r="H260" s="37">
        <v>1</v>
      </c>
      <c r="I260" s="37">
        <v>9999</v>
      </c>
      <c r="J260" s="37">
        <v>13</v>
      </c>
      <c r="K260" s="37">
        <v>1</v>
      </c>
      <c r="L260" s="95" t="s">
        <v>2323</v>
      </c>
      <c r="M260" s="20">
        <v>40267</v>
      </c>
    </row>
    <row r="261" spans="1:13" x14ac:dyDescent="0.25">
      <c r="A261" s="97" t="s">
        <v>2655</v>
      </c>
      <c r="B261" s="96">
        <v>42657</v>
      </c>
      <c r="C261" s="96">
        <v>42732</v>
      </c>
      <c r="D261" s="94" t="s">
        <v>2264</v>
      </c>
      <c r="E261" s="93">
        <v>201699</v>
      </c>
      <c r="F261" s="37">
        <v>1</v>
      </c>
      <c r="G261" s="37">
        <v>1</v>
      </c>
      <c r="H261" s="37">
        <v>1</v>
      </c>
      <c r="I261" s="37">
        <v>9999</v>
      </c>
      <c r="J261" s="37">
        <v>13</v>
      </c>
      <c r="K261" s="37">
        <v>1</v>
      </c>
      <c r="L261" s="95" t="s">
        <v>2324</v>
      </c>
      <c r="M261" s="20">
        <v>40268</v>
      </c>
    </row>
    <row r="262" spans="1:13" x14ac:dyDescent="0.25">
      <c r="A262" s="94" t="s">
        <v>2655</v>
      </c>
      <c r="B262" s="96">
        <v>42684</v>
      </c>
      <c r="C262" s="96">
        <v>42732</v>
      </c>
      <c r="D262" s="94" t="s">
        <v>2229</v>
      </c>
      <c r="E262" s="93">
        <v>201699</v>
      </c>
      <c r="F262" s="37">
        <v>1</v>
      </c>
      <c r="G262" s="37">
        <v>1</v>
      </c>
      <c r="H262" s="37">
        <v>1</v>
      </c>
      <c r="I262" s="37">
        <v>9999</v>
      </c>
      <c r="J262" s="37">
        <v>13</v>
      </c>
      <c r="K262" s="37">
        <v>1</v>
      </c>
      <c r="L262" s="95" t="s">
        <v>2289</v>
      </c>
      <c r="M262" s="20">
        <v>40269</v>
      </c>
    </row>
    <row r="263" spans="1:13" x14ac:dyDescent="0.25">
      <c r="A263" s="94" t="s">
        <v>2655</v>
      </c>
      <c r="B263" s="96">
        <v>42671</v>
      </c>
      <c r="C263" s="96">
        <v>42732</v>
      </c>
      <c r="D263" s="94" t="s">
        <v>2265</v>
      </c>
      <c r="E263" s="93">
        <v>201699</v>
      </c>
      <c r="F263" s="37">
        <v>1</v>
      </c>
      <c r="G263" s="37">
        <v>1</v>
      </c>
      <c r="H263" s="37">
        <v>1</v>
      </c>
      <c r="I263" s="37">
        <v>9999</v>
      </c>
      <c r="J263" s="37">
        <v>13</v>
      </c>
      <c r="K263" s="37">
        <v>1</v>
      </c>
      <c r="L263" s="95" t="s">
        <v>2325</v>
      </c>
      <c r="M263" s="20">
        <v>40270</v>
      </c>
    </row>
    <row r="264" spans="1:13" x14ac:dyDescent="0.25">
      <c r="A264" s="97" t="s">
        <v>2655</v>
      </c>
      <c r="B264" s="96">
        <v>42671</v>
      </c>
      <c r="C264" s="96">
        <v>42732</v>
      </c>
      <c r="D264" s="94" t="s">
        <v>2266</v>
      </c>
      <c r="E264" s="93">
        <v>201699</v>
      </c>
      <c r="F264" s="37">
        <v>1</v>
      </c>
      <c r="G264" s="37">
        <v>1</v>
      </c>
      <c r="H264" s="37">
        <v>1</v>
      </c>
      <c r="I264" s="37">
        <v>9999</v>
      </c>
      <c r="J264" s="37">
        <v>13</v>
      </c>
      <c r="K264" s="37">
        <v>1</v>
      </c>
      <c r="L264" s="95" t="s">
        <v>2326</v>
      </c>
      <c r="M264" s="20">
        <v>40271</v>
      </c>
    </row>
    <row r="265" spans="1:13" x14ac:dyDescent="0.25">
      <c r="A265" s="94" t="s">
        <v>2655</v>
      </c>
      <c r="B265" s="96">
        <v>42656</v>
      </c>
      <c r="C265" s="96">
        <v>42732</v>
      </c>
      <c r="D265" s="94" t="s">
        <v>2267</v>
      </c>
      <c r="E265" s="93">
        <v>201699</v>
      </c>
      <c r="F265" s="37">
        <v>1</v>
      </c>
      <c r="G265" s="37">
        <v>1</v>
      </c>
      <c r="H265" s="37">
        <v>1</v>
      </c>
      <c r="I265" s="37">
        <v>9999</v>
      </c>
      <c r="J265" s="37">
        <v>13</v>
      </c>
      <c r="K265" s="37">
        <v>1</v>
      </c>
      <c r="L265" s="95" t="s">
        <v>2327</v>
      </c>
      <c r="M265" s="20">
        <v>40272</v>
      </c>
    </row>
    <row r="266" spans="1:13" x14ac:dyDescent="0.25">
      <c r="A266" s="97" t="s">
        <v>2655</v>
      </c>
      <c r="B266" s="96">
        <v>42674</v>
      </c>
      <c r="C266" s="96">
        <v>42732</v>
      </c>
      <c r="D266" s="94" t="s">
        <v>2268</v>
      </c>
      <c r="E266" s="93">
        <v>201699</v>
      </c>
      <c r="F266" s="37">
        <v>1</v>
      </c>
      <c r="G266" s="37">
        <v>1</v>
      </c>
      <c r="H266" s="37">
        <v>1</v>
      </c>
      <c r="I266" s="37">
        <v>9999</v>
      </c>
      <c r="J266" s="37">
        <v>13</v>
      </c>
      <c r="K266" s="37">
        <v>1</v>
      </c>
      <c r="L266" s="95" t="s">
        <v>2328</v>
      </c>
      <c r="M266" s="20">
        <v>40273</v>
      </c>
    </row>
    <row r="267" spans="1:13" x14ac:dyDescent="0.25">
      <c r="A267" s="94" t="s">
        <v>2655</v>
      </c>
      <c r="B267" s="96">
        <v>42671</v>
      </c>
      <c r="C267" s="96">
        <v>42732</v>
      </c>
      <c r="D267" s="94" t="s">
        <v>2269</v>
      </c>
      <c r="E267" s="93">
        <v>201699</v>
      </c>
      <c r="F267" s="37">
        <v>1</v>
      </c>
      <c r="G267" s="37">
        <v>1</v>
      </c>
      <c r="H267" s="37">
        <v>1</v>
      </c>
      <c r="I267" s="37">
        <v>9999</v>
      </c>
      <c r="J267" s="37">
        <v>13</v>
      </c>
      <c r="K267" s="37">
        <v>1</v>
      </c>
      <c r="L267" s="95" t="s">
        <v>2329</v>
      </c>
      <c r="M267" s="20">
        <v>40274</v>
      </c>
    </row>
    <row r="268" spans="1:13" x14ac:dyDescent="0.25">
      <c r="A268" s="97" t="s">
        <v>2655</v>
      </c>
      <c r="B268" s="96">
        <v>42671</v>
      </c>
      <c r="C268" s="96">
        <v>42732</v>
      </c>
      <c r="D268" s="94" t="s">
        <v>2270</v>
      </c>
      <c r="E268" s="93">
        <v>201699</v>
      </c>
      <c r="F268" s="37">
        <v>1</v>
      </c>
      <c r="G268" s="37">
        <v>1</v>
      </c>
      <c r="H268" s="37">
        <v>1</v>
      </c>
      <c r="I268" s="37">
        <v>9999</v>
      </c>
      <c r="J268" s="37">
        <v>13</v>
      </c>
      <c r="K268" s="37">
        <v>1</v>
      </c>
      <c r="L268" s="95" t="s">
        <v>2330</v>
      </c>
      <c r="M268" s="20">
        <v>40275</v>
      </c>
    </row>
    <row r="269" spans="1:13" x14ac:dyDescent="0.25">
      <c r="A269" s="94" t="s">
        <v>2655</v>
      </c>
      <c r="B269" s="96">
        <v>42684</v>
      </c>
      <c r="C269" s="96">
        <v>42732</v>
      </c>
      <c r="D269" s="94" t="s">
        <v>2271</v>
      </c>
      <c r="E269" s="93">
        <v>201699</v>
      </c>
      <c r="F269" s="37">
        <v>1</v>
      </c>
      <c r="G269" s="37">
        <v>1</v>
      </c>
      <c r="H269" s="37">
        <v>1</v>
      </c>
      <c r="I269" s="37">
        <v>9999</v>
      </c>
      <c r="J269" s="37">
        <v>13</v>
      </c>
      <c r="K269" s="37">
        <v>1</v>
      </c>
      <c r="L269" s="95" t="s">
        <v>2331</v>
      </c>
      <c r="M269" s="20">
        <v>40276</v>
      </c>
    </row>
    <row r="270" spans="1:13" x14ac:dyDescent="0.25">
      <c r="A270" s="97" t="s">
        <v>2655</v>
      </c>
      <c r="B270" s="96">
        <v>42671</v>
      </c>
      <c r="C270" s="96">
        <v>42732</v>
      </c>
      <c r="D270" s="94" t="s">
        <v>2272</v>
      </c>
      <c r="E270" s="93">
        <v>201699</v>
      </c>
      <c r="F270" s="37">
        <v>1</v>
      </c>
      <c r="G270" s="37">
        <v>1</v>
      </c>
      <c r="H270" s="37">
        <v>1</v>
      </c>
      <c r="I270" s="37">
        <v>9999</v>
      </c>
      <c r="J270" s="37">
        <v>13</v>
      </c>
      <c r="K270" s="37">
        <v>1</v>
      </c>
      <c r="L270" s="95" t="s">
        <v>2332</v>
      </c>
      <c r="M270" s="20">
        <v>40277</v>
      </c>
    </row>
    <row r="271" spans="1:13" x14ac:dyDescent="0.25">
      <c r="A271" s="94" t="s">
        <v>2655</v>
      </c>
      <c r="B271" s="96">
        <v>42677</v>
      </c>
      <c r="C271" s="96">
        <v>42732</v>
      </c>
      <c r="D271" s="94" t="s">
        <v>2273</v>
      </c>
      <c r="E271" s="93">
        <v>201699</v>
      </c>
      <c r="F271" s="37">
        <v>1</v>
      </c>
      <c r="G271" s="37">
        <v>1</v>
      </c>
      <c r="H271" s="37">
        <v>1</v>
      </c>
      <c r="I271" s="37">
        <v>9999</v>
      </c>
      <c r="J271" s="37">
        <v>13</v>
      </c>
      <c r="K271" s="37">
        <v>1</v>
      </c>
      <c r="L271" s="95" t="s">
        <v>2333</v>
      </c>
      <c r="M271" s="20">
        <v>40278</v>
      </c>
    </row>
    <row r="272" spans="1:13" x14ac:dyDescent="0.25">
      <c r="A272" s="97" t="s">
        <v>2655</v>
      </c>
      <c r="B272" s="96">
        <v>42674</v>
      </c>
      <c r="C272" s="96">
        <v>42732</v>
      </c>
      <c r="D272" s="94" t="s">
        <v>2274</v>
      </c>
      <c r="E272" s="93">
        <v>201699</v>
      </c>
      <c r="F272" s="37">
        <v>1</v>
      </c>
      <c r="G272" s="37">
        <v>1</v>
      </c>
      <c r="H272" s="37">
        <v>1</v>
      </c>
      <c r="I272" s="37">
        <v>9999</v>
      </c>
      <c r="J272" s="37">
        <v>13</v>
      </c>
      <c r="K272" s="37">
        <v>1</v>
      </c>
      <c r="L272" s="95" t="s">
        <v>2334</v>
      </c>
      <c r="M272" s="20">
        <v>40279</v>
      </c>
    </row>
    <row r="273" spans="1:13" x14ac:dyDescent="0.25">
      <c r="A273" s="97" t="s">
        <v>2655</v>
      </c>
      <c r="B273" s="96">
        <v>42684</v>
      </c>
      <c r="C273" s="96">
        <v>42732</v>
      </c>
      <c r="D273" s="94" t="s">
        <v>2230</v>
      </c>
      <c r="E273" s="93">
        <v>201699</v>
      </c>
      <c r="F273" s="37">
        <v>1</v>
      </c>
      <c r="G273" s="37">
        <v>1</v>
      </c>
      <c r="H273" s="37">
        <v>1</v>
      </c>
      <c r="I273" s="37">
        <v>9999</v>
      </c>
      <c r="J273" s="37">
        <v>13</v>
      </c>
      <c r="K273" s="37">
        <v>1</v>
      </c>
      <c r="L273" s="95" t="s">
        <v>2290</v>
      </c>
      <c r="M273" s="20">
        <v>40280</v>
      </c>
    </row>
    <row r="274" spans="1:13" x14ac:dyDescent="0.25">
      <c r="A274" s="94" t="s">
        <v>2655</v>
      </c>
      <c r="B274" s="96">
        <v>42678</v>
      </c>
      <c r="C274" s="96">
        <v>42732</v>
      </c>
      <c r="D274" s="94" t="s">
        <v>2275</v>
      </c>
      <c r="E274" s="93">
        <v>201699</v>
      </c>
      <c r="F274" s="37">
        <v>1</v>
      </c>
      <c r="G274" s="37">
        <v>1</v>
      </c>
      <c r="H274" s="37">
        <v>1</v>
      </c>
      <c r="I274" s="37">
        <v>9999</v>
      </c>
      <c r="J274" s="37">
        <v>13</v>
      </c>
      <c r="K274" s="37">
        <v>1</v>
      </c>
      <c r="L274" s="95" t="s">
        <v>2335</v>
      </c>
      <c r="M274" s="20">
        <v>40281</v>
      </c>
    </row>
    <row r="275" spans="1:13" x14ac:dyDescent="0.25">
      <c r="A275" s="97" t="s">
        <v>2655</v>
      </c>
      <c r="B275" s="96">
        <v>42675</v>
      </c>
      <c r="C275" s="96">
        <v>42732</v>
      </c>
      <c r="D275" s="94" t="s">
        <v>2276</v>
      </c>
      <c r="E275" s="93">
        <v>201699</v>
      </c>
      <c r="F275" s="37">
        <v>1</v>
      </c>
      <c r="G275" s="37">
        <v>1</v>
      </c>
      <c r="H275" s="37">
        <v>1</v>
      </c>
      <c r="I275" s="37">
        <v>9999</v>
      </c>
      <c r="J275" s="37">
        <v>13</v>
      </c>
      <c r="K275" s="37">
        <v>1</v>
      </c>
      <c r="L275" s="95" t="s">
        <v>2336</v>
      </c>
      <c r="M275" s="20">
        <v>40282</v>
      </c>
    </row>
    <row r="276" spans="1:13" x14ac:dyDescent="0.25">
      <c r="A276" s="94" t="s">
        <v>2655</v>
      </c>
      <c r="B276" s="96">
        <v>42671</v>
      </c>
      <c r="C276" s="96">
        <v>42732</v>
      </c>
      <c r="D276" s="94" t="s">
        <v>2277</v>
      </c>
      <c r="E276" s="93">
        <v>201699</v>
      </c>
      <c r="F276" s="37">
        <v>1</v>
      </c>
      <c r="G276" s="37">
        <v>1</v>
      </c>
      <c r="H276" s="37">
        <v>1</v>
      </c>
      <c r="I276" s="37">
        <v>9999</v>
      </c>
      <c r="J276" s="37">
        <v>13</v>
      </c>
      <c r="K276" s="37">
        <v>1</v>
      </c>
      <c r="L276" s="95" t="s">
        <v>2337</v>
      </c>
      <c r="M276" s="20">
        <v>40283</v>
      </c>
    </row>
    <row r="277" spans="1:13" x14ac:dyDescent="0.25">
      <c r="A277" s="97" t="s">
        <v>2655</v>
      </c>
      <c r="B277" s="96">
        <v>42671</v>
      </c>
      <c r="C277" s="96">
        <v>42732</v>
      </c>
      <c r="D277" s="94" t="s">
        <v>2278</v>
      </c>
      <c r="E277" s="93">
        <v>201699</v>
      </c>
      <c r="F277" s="37">
        <v>1</v>
      </c>
      <c r="G277" s="37">
        <v>1</v>
      </c>
      <c r="H277" s="37">
        <v>1</v>
      </c>
      <c r="I277" s="37">
        <v>9999</v>
      </c>
      <c r="J277" s="37">
        <v>13</v>
      </c>
      <c r="K277" s="37">
        <v>1</v>
      </c>
      <c r="L277" s="95" t="s">
        <v>2338</v>
      </c>
      <c r="M277" s="20">
        <v>40284</v>
      </c>
    </row>
    <row r="278" spans="1:13" x14ac:dyDescent="0.25">
      <c r="A278" s="94" t="s">
        <v>2655</v>
      </c>
      <c r="B278" s="96">
        <v>42684</v>
      </c>
      <c r="C278" s="96">
        <v>42732</v>
      </c>
      <c r="D278" s="94" t="s">
        <v>2279</v>
      </c>
      <c r="E278" s="93">
        <v>201699</v>
      </c>
      <c r="F278" s="37">
        <v>1</v>
      </c>
      <c r="G278" s="37">
        <v>1</v>
      </c>
      <c r="H278" s="37">
        <v>1</v>
      </c>
      <c r="I278" s="37">
        <v>9999</v>
      </c>
      <c r="J278" s="37">
        <v>13</v>
      </c>
      <c r="K278" s="37">
        <v>1</v>
      </c>
      <c r="L278" s="95" t="s">
        <v>2339</v>
      </c>
      <c r="M278" s="20">
        <v>40285</v>
      </c>
    </row>
    <row r="279" spans="1:13" x14ac:dyDescent="0.25">
      <c r="A279" s="97" t="s">
        <v>2655</v>
      </c>
      <c r="B279" s="96">
        <v>42684</v>
      </c>
      <c r="C279" s="96">
        <v>42732</v>
      </c>
      <c r="D279" s="94" t="s">
        <v>2280</v>
      </c>
      <c r="E279" s="93">
        <v>201699</v>
      </c>
      <c r="F279" s="37">
        <v>1</v>
      </c>
      <c r="G279" s="37">
        <v>1</v>
      </c>
      <c r="H279" s="37">
        <v>1</v>
      </c>
      <c r="I279" s="37">
        <v>9999</v>
      </c>
      <c r="J279" s="37">
        <v>13</v>
      </c>
      <c r="K279" s="37">
        <v>1</v>
      </c>
      <c r="L279" s="95" t="s">
        <v>2340</v>
      </c>
      <c r="M279" s="20">
        <v>40286</v>
      </c>
    </row>
    <row r="280" spans="1:13" x14ac:dyDescent="0.25">
      <c r="A280" s="94" t="s">
        <v>2655</v>
      </c>
      <c r="B280" s="96">
        <v>42684</v>
      </c>
      <c r="C280" s="96">
        <v>42732</v>
      </c>
      <c r="D280" s="94" t="s">
        <v>2281</v>
      </c>
      <c r="E280" s="93">
        <v>201699</v>
      </c>
      <c r="F280" s="37">
        <v>1</v>
      </c>
      <c r="G280" s="37">
        <v>1</v>
      </c>
      <c r="H280" s="37">
        <v>1</v>
      </c>
      <c r="I280" s="37">
        <v>9999</v>
      </c>
      <c r="J280" s="37">
        <v>13</v>
      </c>
      <c r="K280" s="37">
        <v>1</v>
      </c>
      <c r="L280" s="95" t="s">
        <v>2341</v>
      </c>
      <c r="M280" s="20">
        <v>40287</v>
      </c>
    </row>
    <row r="281" spans="1:13" x14ac:dyDescent="0.25">
      <c r="A281" s="97" t="s">
        <v>2655</v>
      </c>
      <c r="B281" s="96">
        <v>42671</v>
      </c>
      <c r="C281" s="96">
        <v>42732</v>
      </c>
      <c r="D281" s="94" t="s">
        <v>2282</v>
      </c>
      <c r="E281" s="93">
        <v>201699</v>
      </c>
      <c r="F281" s="37">
        <v>1</v>
      </c>
      <c r="G281" s="37">
        <v>1</v>
      </c>
      <c r="H281" s="37">
        <v>1</v>
      </c>
      <c r="I281" s="37">
        <v>9999</v>
      </c>
      <c r="J281" s="37">
        <v>13</v>
      </c>
      <c r="K281" s="37">
        <v>1</v>
      </c>
      <c r="L281" s="95" t="s">
        <v>2342</v>
      </c>
      <c r="M281" s="20">
        <v>40288</v>
      </c>
    </row>
    <row r="282" spans="1:13" x14ac:dyDescent="0.25">
      <c r="A282" s="94" t="s">
        <v>2655</v>
      </c>
      <c r="B282" s="96">
        <v>42674</v>
      </c>
      <c r="C282" s="96">
        <v>42732</v>
      </c>
      <c r="D282" s="94" t="s">
        <v>2283</v>
      </c>
      <c r="E282" s="93">
        <v>201699</v>
      </c>
      <c r="F282" s="37">
        <v>1</v>
      </c>
      <c r="G282" s="37">
        <v>1</v>
      </c>
      <c r="H282" s="37">
        <v>1</v>
      </c>
      <c r="I282" s="37">
        <v>9999</v>
      </c>
      <c r="J282" s="37">
        <v>13</v>
      </c>
      <c r="K282" s="37">
        <v>1</v>
      </c>
      <c r="L282" s="95" t="s">
        <v>2343</v>
      </c>
      <c r="M282" s="20">
        <v>40289</v>
      </c>
    </row>
    <row r="283" spans="1:13" x14ac:dyDescent="0.25">
      <c r="A283" s="97" t="s">
        <v>2655</v>
      </c>
      <c r="B283" s="96">
        <v>42677</v>
      </c>
      <c r="C283" s="96">
        <v>42732</v>
      </c>
      <c r="D283" s="94" t="s">
        <v>2284</v>
      </c>
      <c r="E283" s="93">
        <v>201699</v>
      </c>
      <c r="F283" s="37">
        <v>1</v>
      </c>
      <c r="G283" s="37">
        <v>1</v>
      </c>
      <c r="H283" s="37">
        <v>1</v>
      </c>
      <c r="I283" s="37">
        <v>9999</v>
      </c>
      <c r="J283" s="37">
        <v>13</v>
      </c>
      <c r="K283" s="37">
        <v>1</v>
      </c>
      <c r="L283" s="95" t="s">
        <v>2344</v>
      </c>
      <c r="M283" s="20">
        <v>40290</v>
      </c>
    </row>
    <row r="284" spans="1:13" x14ac:dyDescent="0.25">
      <c r="A284" s="94" t="s">
        <v>2655</v>
      </c>
      <c r="B284" s="96">
        <v>42684</v>
      </c>
      <c r="C284" s="96">
        <v>42732</v>
      </c>
      <c r="D284" s="94" t="s">
        <v>2231</v>
      </c>
      <c r="E284" s="93">
        <v>201699</v>
      </c>
      <c r="F284" s="37">
        <v>1</v>
      </c>
      <c r="G284" s="37">
        <v>1</v>
      </c>
      <c r="H284" s="37">
        <v>1</v>
      </c>
      <c r="I284" s="37">
        <v>9999</v>
      </c>
      <c r="J284" s="37">
        <v>13</v>
      </c>
      <c r="K284" s="37">
        <v>1</v>
      </c>
      <c r="L284" s="95" t="s">
        <v>2291</v>
      </c>
      <c r="M284" s="20">
        <v>40291</v>
      </c>
    </row>
    <row r="285" spans="1:13" x14ac:dyDescent="0.25">
      <c r="A285" s="94" t="s">
        <v>2655</v>
      </c>
      <c r="B285" s="96">
        <v>42677</v>
      </c>
      <c r="C285" s="96">
        <v>42732</v>
      </c>
      <c r="D285" s="94" t="s">
        <v>2285</v>
      </c>
      <c r="E285" s="93">
        <v>201699</v>
      </c>
      <c r="F285" s="37">
        <v>1</v>
      </c>
      <c r="G285" s="37">
        <v>1</v>
      </c>
      <c r="H285" s="37">
        <v>1</v>
      </c>
      <c r="I285" s="37">
        <v>9999</v>
      </c>
      <c r="J285" s="37">
        <v>13</v>
      </c>
      <c r="K285" s="37">
        <v>1</v>
      </c>
      <c r="L285" s="95" t="s">
        <v>2345</v>
      </c>
      <c r="M285" s="20">
        <v>40292</v>
      </c>
    </row>
    <row r="286" spans="1:13" x14ac:dyDescent="0.25">
      <c r="A286" s="97" t="s">
        <v>2655</v>
      </c>
      <c r="B286" s="96">
        <v>42732</v>
      </c>
      <c r="C286" s="96">
        <v>42735</v>
      </c>
      <c r="D286" s="94" t="s">
        <v>2232</v>
      </c>
      <c r="E286" s="93">
        <v>201699</v>
      </c>
      <c r="F286" s="37">
        <v>1</v>
      </c>
      <c r="G286" s="37">
        <v>1</v>
      </c>
      <c r="H286" s="37">
        <v>1</v>
      </c>
      <c r="I286" s="37">
        <v>9999</v>
      </c>
      <c r="J286" s="37">
        <v>13</v>
      </c>
      <c r="K286" s="37">
        <v>1</v>
      </c>
      <c r="L286" s="95" t="s">
        <v>2292</v>
      </c>
      <c r="M286" s="20">
        <v>40293</v>
      </c>
    </row>
    <row r="287" spans="1:13" x14ac:dyDescent="0.25">
      <c r="A287" s="94" t="s">
        <v>2655</v>
      </c>
      <c r="B287" s="96">
        <v>42684</v>
      </c>
      <c r="C287" s="96">
        <v>42732</v>
      </c>
      <c r="D287" s="94" t="s">
        <v>2233</v>
      </c>
      <c r="E287" s="93">
        <v>201699</v>
      </c>
      <c r="F287" s="37">
        <v>1</v>
      </c>
      <c r="G287" s="37">
        <v>1</v>
      </c>
      <c r="H287" s="37">
        <v>1</v>
      </c>
      <c r="I287" s="37">
        <v>9999</v>
      </c>
      <c r="J287" s="37">
        <v>13</v>
      </c>
      <c r="K287" s="37">
        <v>1</v>
      </c>
      <c r="L287" s="95" t="s">
        <v>2293</v>
      </c>
      <c r="M287" s="20">
        <v>40294</v>
      </c>
    </row>
    <row r="288" spans="1:13" x14ac:dyDescent="0.25">
      <c r="A288" s="97" t="s">
        <v>2655</v>
      </c>
      <c r="B288" s="96">
        <v>42676</v>
      </c>
      <c r="C288" s="96">
        <v>42732</v>
      </c>
      <c r="D288" s="94" t="s">
        <v>2234</v>
      </c>
      <c r="E288" s="93">
        <v>201699</v>
      </c>
      <c r="F288" s="37">
        <v>1</v>
      </c>
      <c r="G288" s="37">
        <v>1</v>
      </c>
      <c r="H288" s="37">
        <v>1</v>
      </c>
      <c r="I288" s="37">
        <v>9999</v>
      </c>
      <c r="J288" s="37">
        <v>13</v>
      </c>
      <c r="K288" s="37">
        <v>1</v>
      </c>
      <c r="L288" s="95" t="s">
        <v>2294</v>
      </c>
      <c r="M288" s="20">
        <v>40295</v>
      </c>
    </row>
    <row r="289" spans="1:13" x14ac:dyDescent="0.25">
      <c r="A289" s="97" t="s">
        <v>2656</v>
      </c>
      <c r="B289" s="96">
        <v>42601</v>
      </c>
      <c r="C289" s="96">
        <v>42605</v>
      </c>
      <c r="D289" s="94" t="s">
        <v>1813</v>
      </c>
      <c r="E289" s="93">
        <v>201699</v>
      </c>
      <c r="F289" s="37">
        <v>1</v>
      </c>
      <c r="G289" s="37">
        <v>1</v>
      </c>
      <c r="H289" s="37">
        <v>1</v>
      </c>
      <c r="I289" s="37">
        <v>9999</v>
      </c>
      <c r="J289" s="37">
        <v>13</v>
      </c>
      <c r="K289" s="37">
        <v>1</v>
      </c>
      <c r="L289" s="95" t="s">
        <v>2354</v>
      </c>
      <c r="M289" s="20">
        <v>40296</v>
      </c>
    </row>
    <row r="290" spans="1:13" x14ac:dyDescent="0.25">
      <c r="A290" s="94" t="s">
        <v>2656</v>
      </c>
      <c r="B290" s="96">
        <v>42678</v>
      </c>
      <c r="C290" s="96">
        <v>42683</v>
      </c>
      <c r="D290" s="94" t="s">
        <v>2350</v>
      </c>
      <c r="E290" s="93">
        <v>201699</v>
      </c>
      <c r="F290" s="37">
        <v>1</v>
      </c>
      <c r="G290" s="37">
        <v>1</v>
      </c>
      <c r="H290" s="37">
        <v>1</v>
      </c>
      <c r="I290" s="37">
        <v>9999</v>
      </c>
      <c r="J290" s="37">
        <v>13</v>
      </c>
      <c r="K290" s="37">
        <v>1</v>
      </c>
      <c r="L290" s="95" t="s">
        <v>2363</v>
      </c>
      <c r="M290" s="20">
        <v>40297</v>
      </c>
    </row>
    <row r="291" spans="1:13" x14ac:dyDescent="0.25">
      <c r="A291" s="97" t="s">
        <v>2656</v>
      </c>
      <c r="B291" s="96">
        <v>42601</v>
      </c>
      <c r="C291" s="96">
        <v>42605</v>
      </c>
      <c r="D291" s="94" t="s">
        <v>2350</v>
      </c>
      <c r="E291" s="93">
        <v>201699</v>
      </c>
      <c r="F291" s="37">
        <v>1</v>
      </c>
      <c r="G291" s="37">
        <v>1</v>
      </c>
      <c r="H291" s="37">
        <v>1</v>
      </c>
      <c r="I291" s="37">
        <v>9999</v>
      </c>
      <c r="J291" s="37">
        <v>13</v>
      </c>
      <c r="K291" s="37">
        <v>1</v>
      </c>
      <c r="L291" s="95" t="s">
        <v>2364</v>
      </c>
      <c r="M291" s="20">
        <v>40298</v>
      </c>
    </row>
    <row r="292" spans="1:13" x14ac:dyDescent="0.25">
      <c r="A292" s="94" t="s">
        <v>2656</v>
      </c>
      <c r="B292" s="96">
        <v>42678</v>
      </c>
      <c r="C292" s="96">
        <v>42683</v>
      </c>
      <c r="D292" s="94" t="s">
        <v>1814</v>
      </c>
      <c r="E292" s="93">
        <v>201699</v>
      </c>
      <c r="F292" s="37">
        <v>1</v>
      </c>
      <c r="G292" s="37">
        <v>1</v>
      </c>
      <c r="H292" s="37">
        <v>1</v>
      </c>
      <c r="I292" s="37">
        <v>9999</v>
      </c>
      <c r="J292" s="37">
        <v>13</v>
      </c>
      <c r="K292" s="37">
        <v>1</v>
      </c>
      <c r="L292" s="95" t="s">
        <v>2365</v>
      </c>
      <c r="M292" s="20">
        <v>40299</v>
      </c>
    </row>
    <row r="293" spans="1:13" x14ac:dyDescent="0.25">
      <c r="A293" s="97" t="s">
        <v>2656</v>
      </c>
      <c r="B293" s="96">
        <v>42601</v>
      </c>
      <c r="C293" s="96">
        <v>42605</v>
      </c>
      <c r="D293" s="94" t="s">
        <v>1814</v>
      </c>
      <c r="E293" s="93">
        <v>201699</v>
      </c>
      <c r="F293" s="37">
        <v>1</v>
      </c>
      <c r="G293" s="37">
        <v>1</v>
      </c>
      <c r="H293" s="37">
        <v>1</v>
      </c>
      <c r="I293" s="37">
        <v>9999</v>
      </c>
      <c r="J293" s="37">
        <v>13</v>
      </c>
      <c r="K293" s="37">
        <v>1</v>
      </c>
      <c r="L293" s="95" t="s">
        <v>2366</v>
      </c>
      <c r="M293" s="20">
        <v>40300</v>
      </c>
    </row>
    <row r="294" spans="1:13" x14ac:dyDescent="0.25">
      <c r="A294" s="94" t="s">
        <v>2656</v>
      </c>
      <c r="B294" s="96">
        <v>42678</v>
      </c>
      <c r="C294" s="96">
        <v>42683</v>
      </c>
      <c r="D294" s="94" t="s">
        <v>2351</v>
      </c>
      <c r="E294" s="93">
        <v>201699</v>
      </c>
      <c r="F294" s="37">
        <v>1</v>
      </c>
      <c r="G294" s="37">
        <v>1</v>
      </c>
      <c r="H294" s="37">
        <v>1</v>
      </c>
      <c r="I294" s="37">
        <v>9999</v>
      </c>
      <c r="J294" s="37">
        <v>13</v>
      </c>
      <c r="K294" s="37">
        <v>1</v>
      </c>
      <c r="L294" s="95" t="s">
        <v>2367</v>
      </c>
      <c r="M294" s="20">
        <v>40301</v>
      </c>
    </row>
    <row r="295" spans="1:13" x14ac:dyDescent="0.25">
      <c r="A295" s="97" t="s">
        <v>2656</v>
      </c>
      <c r="B295" s="96">
        <v>42601</v>
      </c>
      <c r="C295" s="96">
        <v>42605</v>
      </c>
      <c r="D295" s="94" t="s">
        <v>2351</v>
      </c>
      <c r="E295" s="93">
        <v>201699</v>
      </c>
      <c r="F295" s="37">
        <v>1</v>
      </c>
      <c r="G295" s="37">
        <v>1</v>
      </c>
      <c r="H295" s="37">
        <v>1</v>
      </c>
      <c r="I295" s="37">
        <v>9999</v>
      </c>
      <c r="J295" s="37">
        <v>13</v>
      </c>
      <c r="K295" s="37">
        <v>1</v>
      </c>
      <c r="L295" s="95" t="s">
        <v>2368</v>
      </c>
      <c r="M295" s="20">
        <v>40302</v>
      </c>
    </row>
    <row r="296" spans="1:13" x14ac:dyDescent="0.25">
      <c r="A296" s="94" t="s">
        <v>2656</v>
      </c>
      <c r="B296" s="96">
        <v>42675</v>
      </c>
      <c r="C296" s="96">
        <v>42682</v>
      </c>
      <c r="D296" s="94" t="s">
        <v>2352</v>
      </c>
      <c r="E296" s="93">
        <v>201699</v>
      </c>
      <c r="F296" s="37">
        <v>1</v>
      </c>
      <c r="G296" s="37">
        <v>1</v>
      </c>
      <c r="H296" s="37">
        <v>1</v>
      </c>
      <c r="I296" s="37">
        <v>9999</v>
      </c>
      <c r="J296" s="37">
        <v>13</v>
      </c>
      <c r="K296" s="37">
        <v>1</v>
      </c>
      <c r="L296" s="95" t="s">
        <v>2369</v>
      </c>
      <c r="M296" s="20">
        <v>40303</v>
      </c>
    </row>
    <row r="297" spans="1:13" x14ac:dyDescent="0.25">
      <c r="A297" s="97" t="s">
        <v>2656</v>
      </c>
      <c r="B297" s="96">
        <v>42678</v>
      </c>
      <c r="C297" s="96">
        <v>42683</v>
      </c>
      <c r="D297" s="94" t="s">
        <v>1816</v>
      </c>
      <c r="E297" s="93">
        <v>201699</v>
      </c>
      <c r="F297" s="37">
        <v>1</v>
      </c>
      <c r="G297" s="37">
        <v>1</v>
      </c>
      <c r="H297" s="37">
        <v>1</v>
      </c>
      <c r="I297" s="37">
        <v>9999</v>
      </c>
      <c r="J297" s="37">
        <v>13</v>
      </c>
      <c r="K297" s="37">
        <v>1</v>
      </c>
      <c r="L297" s="95" t="s">
        <v>2370</v>
      </c>
      <c r="M297" s="20">
        <v>40304</v>
      </c>
    </row>
    <row r="298" spans="1:13" x14ac:dyDescent="0.25">
      <c r="A298" s="94" t="s">
        <v>2656</v>
      </c>
      <c r="B298" s="96">
        <v>42601</v>
      </c>
      <c r="C298" s="96">
        <v>42605</v>
      </c>
      <c r="D298" s="94" t="s">
        <v>1816</v>
      </c>
      <c r="E298" s="93">
        <v>201699</v>
      </c>
      <c r="F298" s="37">
        <v>1</v>
      </c>
      <c r="G298" s="37">
        <v>1</v>
      </c>
      <c r="H298" s="37">
        <v>1</v>
      </c>
      <c r="I298" s="37">
        <v>9999</v>
      </c>
      <c r="J298" s="37">
        <v>13</v>
      </c>
      <c r="K298" s="37">
        <v>1</v>
      </c>
      <c r="L298" s="95" t="s">
        <v>2371</v>
      </c>
      <c r="M298" s="20">
        <v>40305</v>
      </c>
    </row>
    <row r="299" spans="1:13" x14ac:dyDescent="0.25">
      <c r="A299" s="97" t="s">
        <v>2656</v>
      </c>
      <c r="B299" s="96">
        <v>42678</v>
      </c>
      <c r="C299" s="96">
        <v>42683</v>
      </c>
      <c r="D299" s="94" t="s">
        <v>1891</v>
      </c>
      <c r="E299" s="93">
        <v>201699</v>
      </c>
      <c r="F299" s="37">
        <v>1</v>
      </c>
      <c r="G299" s="37">
        <v>1</v>
      </c>
      <c r="H299" s="37">
        <v>1</v>
      </c>
      <c r="I299" s="37">
        <v>9999</v>
      </c>
      <c r="J299" s="37">
        <v>13</v>
      </c>
      <c r="K299" s="37">
        <v>1</v>
      </c>
      <c r="L299" s="95" t="s">
        <v>2372</v>
      </c>
      <c r="M299" s="20">
        <v>40306</v>
      </c>
    </row>
    <row r="300" spans="1:13" x14ac:dyDescent="0.25">
      <c r="A300" s="94" t="s">
        <v>2656</v>
      </c>
      <c r="B300" s="96">
        <v>42678</v>
      </c>
      <c r="C300" s="96">
        <v>42683</v>
      </c>
      <c r="D300" s="94" t="s">
        <v>1813</v>
      </c>
      <c r="E300" s="93">
        <v>201699</v>
      </c>
      <c r="F300" s="37">
        <v>1</v>
      </c>
      <c r="G300" s="37">
        <v>1</v>
      </c>
      <c r="H300" s="37">
        <v>1</v>
      </c>
      <c r="I300" s="37">
        <v>9999</v>
      </c>
      <c r="J300" s="37">
        <v>13</v>
      </c>
      <c r="K300" s="37">
        <v>1</v>
      </c>
      <c r="L300" s="95" t="s">
        <v>2355</v>
      </c>
      <c r="M300" s="20">
        <v>40307</v>
      </c>
    </row>
    <row r="301" spans="1:13" x14ac:dyDescent="0.25">
      <c r="A301" s="94" t="s">
        <v>2656</v>
      </c>
      <c r="B301" s="96">
        <v>42601</v>
      </c>
      <c r="C301" s="96">
        <v>42605</v>
      </c>
      <c r="D301" s="94" t="s">
        <v>1891</v>
      </c>
      <c r="E301" s="93">
        <v>201699</v>
      </c>
      <c r="F301" s="37">
        <v>1</v>
      </c>
      <c r="G301" s="37">
        <v>1</v>
      </c>
      <c r="H301" s="37">
        <v>1</v>
      </c>
      <c r="I301" s="37">
        <v>9999</v>
      </c>
      <c r="J301" s="37">
        <v>13</v>
      </c>
      <c r="K301" s="37">
        <v>1</v>
      </c>
      <c r="L301" s="95" t="s">
        <v>2373</v>
      </c>
      <c r="M301" s="20">
        <v>40308</v>
      </c>
    </row>
    <row r="302" spans="1:13" x14ac:dyDescent="0.25">
      <c r="A302" s="97" t="s">
        <v>2656</v>
      </c>
      <c r="B302" s="96">
        <v>42678</v>
      </c>
      <c r="C302" s="96">
        <v>42683</v>
      </c>
      <c r="D302" s="94" t="s">
        <v>2353</v>
      </c>
      <c r="E302" s="93">
        <v>201699</v>
      </c>
      <c r="F302" s="37">
        <v>1</v>
      </c>
      <c r="G302" s="37">
        <v>1</v>
      </c>
      <c r="H302" s="37">
        <v>1</v>
      </c>
      <c r="I302" s="37">
        <v>9999</v>
      </c>
      <c r="J302" s="37">
        <v>13</v>
      </c>
      <c r="K302" s="37">
        <v>1</v>
      </c>
      <c r="L302" s="95" t="s">
        <v>2374</v>
      </c>
      <c r="M302" s="20">
        <v>40309</v>
      </c>
    </row>
    <row r="303" spans="1:13" x14ac:dyDescent="0.25">
      <c r="A303" s="94" t="s">
        <v>2656</v>
      </c>
      <c r="B303" s="96">
        <v>42601</v>
      </c>
      <c r="C303" s="96">
        <v>42605</v>
      </c>
      <c r="D303" s="94" t="s">
        <v>2353</v>
      </c>
      <c r="E303" s="93">
        <v>201699</v>
      </c>
      <c r="F303" s="37">
        <v>1</v>
      </c>
      <c r="G303" s="37">
        <v>1</v>
      </c>
      <c r="H303" s="37">
        <v>1</v>
      </c>
      <c r="I303" s="37">
        <v>9999</v>
      </c>
      <c r="J303" s="37">
        <v>13</v>
      </c>
      <c r="K303" s="37">
        <v>1</v>
      </c>
      <c r="L303" s="95" t="s">
        <v>2375</v>
      </c>
      <c r="M303" s="20">
        <v>40310</v>
      </c>
    </row>
    <row r="304" spans="1:13" x14ac:dyDescent="0.25">
      <c r="A304" s="97" t="s">
        <v>2656</v>
      </c>
      <c r="B304" s="96">
        <v>42678</v>
      </c>
      <c r="C304" s="96">
        <v>42683</v>
      </c>
      <c r="D304" s="94" t="s">
        <v>2346</v>
      </c>
      <c r="E304" s="93">
        <v>201699</v>
      </c>
      <c r="F304" s="37">
        <v>1</v>
      </c>
      <c r="G304" s="37">
        <v>1</v>
      </c>
      <c r="H304" s="37">
        <v>1</v>
      </c>
      <c r="I304" s="37">
        <v>9999</v>
      </c>
      <c r="J304" s="37">
        <v>13</v>
      </c>
      <c r="K304" s="37">
        <v>1</v>
      </c>
      <c r="L304" s="95" t="s">
        <v>2356</v>
      </c>
      <c r="M304" s="20">
        <v>40311</v>
      </c>
    </row>
    <row r="305" spans="1:13" x14ac:dyDescent="0.25">
      <c r="A305" s="94" t="s">
        <v>2656</v>
      </c>
      <c r="B305" s="96">
        <v>42601</v>
      </c>
      <c r="C305" s="96">
        <v>42605</v>
      </c>
      <c r="D305" s="94" t="s">
        <v>2346</v>
      </c>
      <c r="E305" s="93">
        <v>201699</v>
      </c>
      <c r="F305" s="37">
        <v>1</v>
      </c>
      <c r="G305" s="37">
        <v>1</v>
      </c>
      <c r="H305" s="37">
        <v>1</v>
      </c>
      <c r="I305" s="37">
        <v>9999</v>
      </c>
      <c r="J305" s="37">
        <v>13</v>
      </c>
      <c r="K305" s="37">
        <v>1</v>
      </c>
      <c r="L305" s="95" t="s">
        <v>2357</v>
      </c>
      <c r="M305" s="20">
        <v>40312</v>
      </c>
    </row>
    <row r="306" spans="1:13" x14ac:dyDescent="0.25">
      <c r="A306" s="97" t="s">
        <v>2656</v>
      </c>
      <c r="B306" s="96">
        <v>42675</v>
      </c>
      <c r="C306" s="96">
        <v>42682</v>
      </c>
      <c r="D306" s="94" t="s">
        <v>2347</v>
      </c>
      <c r="E306" s="93">
        <v>201699</v>
      </c>
      <c r="F306" s="37">
        <v>1</v>
      </c>
      <c r="G306" s="37">
        <v>1</v>
      </c>
      <c r="H306" s="37">
        <v>1</v>
      </c>
      <c r="I306" s="37">
        <v>9999</v>
      </c>
      <c r="J306" s="37">
        <v>13</v>
      </c>
      <c r="K306" s="37">
        <v>1</v>
      </c>
      <c r="L306" s="95" t="s">
        <v>2358</v>
      </c>
      <c r="M306" s="20">
        <v>40313</v>
      </c>
    </row>
    <row r="307" spans="1:13" x14ac:dyDescent="0.25">
      <c r="A307" s="94" t="s">
        <v>2656</v>
      </c>
      <c r="B307" s="96">
        <v>42678</v>
      </c>
      <c r="C307" s="96">
        <v>42683</v>
      </c>
      <c r="D307" s="94" t="s">
        <v>2348</v>
      </c>
      <c r="E307" s="93">
        <v>201699</v>
      </c>
      <c r="F307" s="37">
        <v>1</v>
      </c>
      <c r="G307" s="37">
        <v>1</v>
      </c>
      <c r="H307" s="37">
        <v>1</v>
      </c>
      <c r="I307" s="37">
        <v>9999</v>
      </c>
      <c r="J307" s="37">
        <v>13</v>
      </c>
      <c r="K307" s="37">
        <v>1</v>
      </c>
      <c r="L307" s="95" t="s">
        <v>2359</v>
      </c>
      <c r="M307" s="20">
        <v>40314</v>
      </c>
    </row>
    <row r="308" spans="1:13" x14ac:dyDescent="0.25">
      <c r="A308" s="97" t="s">
        <v>2656</v>
      </c>
      <c r="B308" s="96">
        <v>42601</v>
      </c>
      <c r="C308" s="96">
        <v>42605</v>
      </c>
      <c r="D308" s="94" t="s">
        <v>2348</v>
      </c>
      <c r="E308" s="93">
        <v>201699</v>
      </c>
      <c r="F308" s="37">
        <v>1</v>
      </c>
      <c r="G308" s="37">
        <v>1</v>
      </c>
      <c r="H308" s="37">
        <v>1</v>
      </c>
      <c r="I308" s="37">
        <v>9999</v>
      </c>
      <c r="J308" s="37">
        <v>13</v>
      </c>
      <c r="K308" s="37">
        <v>1</v>
      </c>
      <c r="L308" s="95" t="s">
        <v>2360</v>
      </c>
      <c r="M308" s="20">
        <v>40315</v>
      </c>
    </row>
    <row r="309" spans="1:13" x14ac:dyDescent="0.25">
      <c r="A309" s="94" t="s">
        <v>2656</v>
      </c>
      <c r="B309" s="96">
        <v>42678</v>
      </c>
      <c r="C309" s="96">
        <v>42683</v>
      </c>
      <c r="D309" s="94" t="s">
        <v>2349</v>
      </c>
      <c r="E309" s="93">
        <v>201699</v>
      </c>
      <c r="F309" s="37">
        <v>1</v>
      </c>
      <c r="G309" s="37">
        <v>1</v>
      </c>
      <c r="H309" s="37">
        <v>1</v>
      </c>
      <c r="I309" s="37">
        <v>9999</v>
      </c>
      <c r="J309" s="37">
        <v>13</v>
      </c>
      <c r="K309" s="37">
        <v>1</v>
      </c>
      <c r="L309" s="95" t="s">
        <v>2361</v>
      </c>
      <c r="M309" s="20">
        <v>40316</v>
      </c>
    </row>
    <row r="310" spans="1:13" x14ac:dyDescent="0.25">
      <c r="A310" s="97" t="s">
        <v>2656</v>
      </c>
      <c r="B310" s="96">
        <v>42601</v>
      </c>
      <c r="C310" s="96">
        <v>42605</v>
      </c>
      <c r="D310" s="94" t="s">
        <v>2349</v>
      </c>
      <c r="E310" s="93">
        <v>201699</v>
      </c>
      <c r="F310" s="37">
        <v>1</v>
      </c>
      <c r="G310" s="37">
        <v>1</v>
      </c>
      <c r="H310" s="37">
        <v>1</v>
      </c>
      <c r="I310" s="37">
        <v>9999</v>
      </c>
      <c r="J310" s="37">
        <v>13</v>
      </c>
      <c r="K310" s="37">
        <v>1</v>
      </c>
      <c r="L310" s="95" t="s">
        <v>2362</v>
      </c>
      <c r="M310" s="20">
        <v>40317</v>
      </c>
    </row>
    <row r="311" spans="1:13" x14ac:dyDescent="0.25">
      <c r="A311" s="97" t="s">
        <v>2657</v>
      </c>
      <c r="B311" s="96">
        <v>42709</v>
      </c>
      <c r="C311" s="96">
        <v>42710</v>
      </c>
      <c r="D311" s="94" t="s">
        <v>2150</v>
      </c>
      <c r="E311" s="93">
        <v>201699</v>
      </c>
      <c r="F311" s="37">
        <v>1</v>
      </c>
      <c r="G311" s="37">
        <v>1</v>
      </c>
      <c r="H311" s="37">
        <v>1</v>
      </c>
      <c r="I311" s="37">
        <v>9999</v>
      </c>
      <c r="J311" s="37">
        <v>13</v>
      </c>
      <c r="K311" s="37">
        <v>1</v>
      </c>
      <c r="L311" s="95" t="s">
        <v>2176</v>
      </c>
      <c r="M311" s="20">
        <v>40318</v>
      </c>
    </row>
    <row r="312" spans="1:13" x14ac:dyDescent="0.25">
      <c r="A312" s="94" t="s">
        <v>2657</v>
      </c>
      <c r="B312" s="96">
        <v>42706</v>
      </c>
      <c r="C312" s="96">
        <v>42710</v>
      </c>
      <c r="D312" s="94" t="s">
        <v>2159</v>
      </c>
      <c r="E312" s="93">
        <v>201699</v>
      </c>
      <c r="F312" s="37">
        <v>1</v>
      </c>
      <c r="G312" s="37">
        <v>1</v>
      </c>
      <c r="H312" s="37">
        <v>1</v>
      </c>
      <c r="I312" s="37">
        <v>9999</v>
      </c>
      <c r="J312" s="37">
        <v>13</v>
      </c>
      <c r="K312" s="37">
        <v>1</v>
      </c>
      <c r="L312" s="95" t="s">
        <v>2185</v>
      </c>
      <c r="M312" s="20">
        <v>40319</v>
      </c>
    </row>
    <row r="313" spans="1:13" x14ac:dyDescent="0.25">
      <c r="A313" s="97" t="s">
        <v>2657</v>
      </c>
      <c r="B313" s="96">
        <v>42706</v>
      </c>
      <c r="C313" s="96">
        <v>42710</v>
      </c>
      <c r="D313" s="94" t="s">
        <v>2160</v>
      </c>
      <c r="E313" s="93">
        <v>201699</v>
      </c>
      <c r="F313" s="37">
        <v>1</v>
      </c>
      <c r="G313" s="37">
        <v>1</v>
      </c>
      <c r="H313" s="37">
        <v>1</v>
      </c>
      <c r="I313" s="37">
        <v>9999</v>
      </c>
      <c r="J313" s="37">
        <v>13</v>
      </c>
      <c r="K313" s="37">
        <v>1</v>
      </c>
      <c r="L313" s="95" t="s">
        <v>2186</v>
      </c>
      <c r="M313" s="20">
        <v>40320</v>
      </c>
    </row>
    <row r="314" spans="1:13" x14ac:dyDescent="0.25">
      <c r="A314" s="94" t="s">
        <v>2657</v>
      </c>
      <c r="B314" s="96">
        <v>42706</v>
      </c>
      <c r="C314" s="96">
        <v>42710</v>
      </c>
      <c r="D314" s="94" t="s">
        <v>2161</v>
      </c>
      <c r="E314" s="93">
        <v>201699</v>
      </c>
      <c r="F314" s="37">
        <v>1</v>
      </c>
      <c r="G314" s="37">
        <v>1</v>
      </c>
      <c r="H314" s="37">
        <v>1</v>
      </c>
      <c r="I314" s="37">
        <v>9999</v>
      </c>
      <c r="J314" s="37">
        <v>13</v>
      </c>
      <c r="K314" s="37">
        <v>1</v>
      </c>
      <c r="L314" s="95" t="s">
        <v>2187</v>
      </c>
      <c r="M314" s="20">
        <v>40321</v>
      </c>
    </row>
    <row r="315" spans="1:13" x14ac:dyDescent="0.25">
      <c r="A315" s="97" t="s">
        <v>2657</v>
      </c>
      <c r="B315" s="96">
        <v>42706</v>
      </c>
      <c r="C315" s="96">
        <v>42710</v>
      </c>
      <c r="D315" s="94" t="s">
        <v>2162</v>
      </c>
      <c r="E315" s="93">
        <v>201699</v>
      </c>
      <c r="F315" s="37">
        <v>1</v>
      </c>
      <c r="G315" s="37">
        <v>1</v>
      </c>
      <c r="H315" s="37">
        <v>1</v>
      </c>
      <c r="I315" s="37">
        <v>9999</v>
      </c>
      <c r="J315" s="37">
        <v>13</v>
      </c>
      <c r="K315" s="37">
        <v>1</v>
      </c>
      <c r="L315" s="95" t="s">
        <v>2188</v>
      </c>
      <c r="M315" s="20">
        <v>40322</v>
      </c>
    </row>
    <row r="316" spans="1:13" x14ac:dyDescent="0.25">
      <c r="A316" s="94" t="s">
        <v>2657</v>
      </c>
      <c r="B316" s="96">
        <v>42706</v>
      </c>
      <c r="C316" s="96">
        <v>42710</v>
      </c>
      <c r="D316" s="94" t="s">
        <v>2163</v>
      </c>
      <c r="E316" s="93">
        <v>201699</v>
      </c>
      <c r="F316" s="37">
        <v>1</v>
      </c>
      <c r="G316" s="37">
        <v>1</v>
      </c>
      <c r="H316" s="37">
        <v>1</v>
      </c>
      <c r="I316" s="37">
        <v>9999</v>
      </c>
      <c r="J316" s="37">
        <v>13</v>
      </c>
      <c r="K316" s="37">
        <v>1</v>
      </c>
      <c r="L316" s="95" t="s">
        <v>2189</v>
      </c>
      <c r="M316" s="20">
        <v>40323</v>
      </c>
    </row>
    <row r="317" spans="1:13" x14ac:dyDescent="0.25">
      <c r="A317" s="97" t="s">
        <v>2657</v>
      </c>
      <c r="B317" s="96">
        <v>42706</v>
      </c>
      <c r="C317" s="96">
        <v>42710</v>
      </c>
      <c r="D317" s="94" t="s">
        <v>2164</v>
      </c>
      <c r="E317" s="93">
        <v>201699</v>
      </c>
      <c r="F317" s="37">
        <v>1</v>
      </c>
      <c r="G317" s="37">
        <v>1</v>
      </c>
      <c r="H317" s="37">
        <v>1</v>
      </c>
      <c r="I317" s="37">
        <v>9999</v>
      </c>
      <c r="J317" s="37">
        <v>13</v>
      </c>
      <c r="K317" s="37">
        <v>1</v>
      </c>
      <c r="L317" s="95" t="s">
        <v>2190</v>
      </c>
      <c r="M317" s="20">
        <v>40324</v>
      </c>
    </row>
    <row r="318" spans="1:13" x14ac:dyDescent="0.25">
      <c r="A318" s="94" t="s">
        <v>2657</v>
      </c>
      <c r="B318" s="96">
        <v>42706</v>
      </c>
      <c r="C318" s="96">
        <v>42710</v>
      </c>
      <c r="D318" s="94" t="s">
        <v>2165</v>
      </c>
      <c r="E318" s="93">
        <v>201699</v>
      </c>
      <c r="F318" s="37">
        <v>1</v>
      </c>
      <c r="G318" s="37">
        <v>1</v>
      </c>
      <c r="H318" s="37">
        <v>1</v>
      </c>
      <c r="I318" s="37">
        <v>9999</v>
      </c>
      <c r="J318" s="37">
        <v>13</v>
      </c>
      <c r="K318" s="37">
        <v>1</v>
      </c>
      <c r="L318" s="95" t="s">
        <v>2191</v>
      </c>
      <c r="M318" s="20">
        <v>40325</v>
      </c>
    </row>
    <row r="319" spans="1:13" x14ac:dyDescent="0.25">
      <c r="A319" s="97" t="s">
        <v>2657</v>
      </c>
      <c r="B319" s="96">
        <v>42706</v>
      </c>
      <c r="C319" s="96">
        <v>42710</v>
      </c>
      <c r="D319" s="94" t="s">
        <v>2166</v>
      </c>
      <c r="E319" s="93">
        <v>201699</v>
      </c>
      <c r="F319" s="37">
        <v>1</v>
      </c>
      <c r="G319" s="37">
        <v>1</v>
      </c>
      <c r="H319" s="37">
        <v>1</v>
      </c>
      <c r="I319" s="37">
        <v>9999</v>
      </c>
      <c r="J319" s="37">
        <v>13</v>
      </c>
      <c r="K319" s="37">
        <v>1</v>
      </c>
      <c r="L319" s="95" t="s">
        <v>2192</v>
      </c>
      <c r="M319" s="20">
        <v>40326</v>
      </c>
    </row>
    <row r="320" spans="1:13" x14ac:dyDescent="0.25">
      <c r="A320" s="94" t="s">
        <v>2657</v>
      </c>
      <c r="B320" s="96">
        <v>42706</v>
      </c>
      <c r="C320" s="96">
        <v>42710</v>
      </c>
      <c r="D320" s="94" t="s">
        <v>2167</v>
      </c>
      <c r="E320" s="93">
        <v>201699</v>
      </c>
      <c r="F320" s="37">
        <v>1</v>
      </c>
      <c r="G320" s="37">
        <v>1</v>
      </c>
      <c r="H320" s="37">
        <v>1</v>
      </c>
      <c r="I320" s="37">
        <v>9999</v>
      </c>
      <c r="J320" s="37">
        <v>13</v>
      </c>
      <c r="K320" s="37">
        <v>1</v>
      </c>
      <c r="L320" s="95" t="s">
        <v>2193</v>
      </c>
      <c r="M320" s="20">
        <v>40327</v>
      </c>
    </row>
    <row r="321" spans="1:13" x14ac:dyDescent="0.25">
      <c r="A321" s="97" t="s">
        <v>2657</v>
      </c>
      <c r="B321" s="96">
        <v>42706</v>
      </c>
      <c r="C321" s="96">
        <v>42710</v>
      </c>
      <c r="D321" s="94" t="s">
        <v>2168</v>
      </c>
      <c r="E321" s="93">
        <v>201699</v>
      </c>
      <c r="F321" s="37">
        <v>1</v>
      </c>
      <c r="G321" s="37">
        <v>1</v>
      </c>
      <c r="H321" s="37">
        <v>1</v>
      </c>
      <c r="I321" s="37">
        <v>9999</v>
      </c>
      <c r="J321" s="37">
        <v>13</v>
      </c>
      <c r="K321" s="37">
        <v>1</v>
      </c>
      <c r="L321" s="95" t="s">
        <v>2194</v>
      </c>
      <c r="M321" s="20">
        <v>40328</v>
      </c>
    </row>
    <row r="322" spans="1:13" x14ac:dyDescent="0.25">
      <c r="A322" s="94" t="s">
        <v>2657</v>
      </c>
      <c r="B322" s="96">
        <v>42706</v>
      </c>
      <c r="C322" s="96">
        <v>42710</v>
      </c>
      <c r="D322" s="94" t="s">
        <v>2151</v>
      </c>
      <c r="E322" s="93">
        <v>201699</v>
      </c>
      <c r="F322" s="37">
        <v>1</v>
      </c>
      <c r="G322" s="37">
        <v>1</v>
      </c>
      <c r="H322" s="37">
        <v>1</v>
      </c>
      <c r="I322" s="37">
        <v>9999</v>
      </c>
      <c r="J322" s="37">
        <v>13</v>
      </c>
      <c r="K322" s="37">
        <v>1</v>
      </c>
      <c r="L322" s="95" t="s">
        <v>2177</v>
      </c>
      <c r="M322" s="20">
        <v>40329</v>
      </c>
    </row>
    <row r="323" spans="1:13" x14ac:dyDescent="0.25">
      <c r="A323" s="94" t="s">
        <v>2657</v>
      </c>
      <c r="B323" s="96">
        <v>42706</v>
      </c>
      <c r="C323" s="96">
        <v>42710</v>
      </c>
      <c r="D323" s="94" t="s">
        <v>2169</v>
      </c>
      <c r="E323" s="93">
        <v>201699</v>
      </c>
      <c r="F323" s="37">
        <v>1</v>
      </c>
      <c r="G323" s="37">
        <v>1</v>
      </c>
      <c r="H323" s="37">
        <v>1</v>
      </c>
      <c r="I323" s="37">
        <v>9999</v>
      </c>
      <c r="J323" s="37">
        <v>13</v>
      </c>
      <c r="K323" s="37">
        <v>1</v>
      </c>
      <c r="L323" s="95" t="s">
        <v>2195</v>
      </c>
      <c r="M323" s="20">
        <v>40330</v>
      </c>
    </row>
    <row r="324" spans="1:13" x14ac:dyDescent="0.25">
      <c r="A324" s="97" t="s">
        <v>2657</v>
      </c>
      <c r="B324" s="96">
        <v>42706</v>
      </c>
      <c r="C324" s="96">
        <v>42710</v>
      </c>
      <c r="D324" s="94" t="s">
        <v>2170</v>
      </c>
      <c r="E324" s="93">
        <v>201699</v>
      </c>
      <c r="F324" s="37">
        <v>1</v>
      </c>
      <c r="G324" s="37">
        <v>1</v>
      </c>
      <c r="H324" s="37">
        <v>1</v>
      </c>
      <c r="I324" s="37">
        <v>9999</v>
      </c>
      <c r="J324" s="37">
        <v>13</v>
      </c>
      <c r="K324" s="37">
        <v>1</v>
      </c>
      <c r="L324" s="95" t="s">
        <v>2196</v>
      </c>
      <c r="M324" s="20">
        <v>40331</v>
      </c>
    </row>
    <row r="325" spans="1:13" x14ac:dyDescent="0.25">
      <c r="A325" s="94" t="s">
        <v>2657</v>
      </c>
      <c r="B325" s="96">
        <v>42706</v>
      </c>
      <c r="C325" s="96">
        <v>42710</v>
      </c>
      <c r="D325" s="94" t="s">
        <v>2171</v>
      </c>
      <c r="E325" s="93">
        <v>201699</v>
      </c>
      <c r="F325" s="37">
        <v>1</v>
      </c>
      <c r="G325" s="37">
        <v>1</v>
      </c>
      <c r="H325" s="37">
        <v>1</v>
      </c>
      <c r="I325" s="37">
        <v>9999</v>
      </c>
      <c r="J325" s="37">
        <v>13</v>
      </c>
      <c r="K325" s="37">
        <v>1</v>
      </c>
      <c r="L325" s="95" t="s">
        <v>2197</v>
      </c>
      <c r="M325" s="20">
        <v>40332</v>
      </c>
    </row>
    <row r="326" spans="1:13" x14ac:dyDescent="0.25">
      <c r="A326" s="97" t="s">
        <v>2657</v>
      </c>
      <c r="B326" s="96">
        <v>42706</v>
      </c>
      <c r="C326" s="96">
        <v>42710</v>
      </c>
      <c r="D326" s="94" t="s">
        <v>2172</v>
      </c>
      <c r="E326" s="93">
        <v>201699</v>
      </c>
      <c r="F326" s="37">
        <v>1</v>
      </c>
      <c r="G326" s="37">
        <v>1</v>
      </c>
      <c r="H326" s="37">
        <v>1</v>
      </c>
      <c r="I326" s="37">
        <v>9999</v>
      </c>
      <c r="J326" s="37">
        <v>13</v>
      </c>
      <c r="K326" s="37">
        <v>1</v>
      </c>
      <c r="L326" s="95" t="s">
        <v>2198</v>
      </c>
      <c r="M326" s="20">
        <v>40333</v>
      </c>
    </row>
    <row r="327" spans="1:13" x14ac:dyDescent="0.25">
      <c r="A327" s="94" t="s">
        <v>2657</v>
      </c>
      <c r="B327" s="96">
        <v>42706</v>
      </c>
      <c r="C327" s="96">
        <v>42710</v>
      </c>
      <c r="D327" s="94" t="s">
        <v>2173</v>
      </c>
      <c r="E327" s="93">
        <v>201699</v>
      </c>
      <c r="F327" s="37">
        <v>1</v>
      </c>
      <c r="G327" s="37">
        <v>1</v>
      </c>
      <c r="H327" s="37">
        <v>1</v>
      </c>
      <c r="I327" s="37">
        <v>9999</v>
      </c>
      <c r="J327" s="37">
        <v>13</v>
      </c>
      <c r="K327" s="37">
        <v>1</v>
      </c>
      <c r="L327" s="95" t="s">
        <v>2199</v>
      </c>
      <c r="M327" s="20">
        <v>40334</v>
      </c>
    </row>
    <row r="328" spans="1:13" x14ac:dyDescent="0.25">
      <c r="A328" s="97" t="s">
        <v>2657</v>
      </c>
      <c r="B328" s="96">
        <v>42706</v>
      </c>
      <c r="C328" s="96">
        <v>42710</v>
      </c>
      <c r="D328" s="94" t="s">
        <v>2174</v>
      </c>
      <c r="E328" s="93">
        <v>201699</v>
      </c>
      <c r="F328" s="37">
        <v>1</v>
      </c>
      <c r="G328" s="37">
        <v>1</v>
      </c>
      <c r="H328" s="37">
        <v>1</v>
      </c>
      <c r="I328" s="37">
        <v>9999</v>
      </c>
      <c r="J328" s="37">
        <v>13</v>
      </c>
      <c r="K328" s="37">
        <v>1</v>
      </c>
      <c r="L328" s="95" t="s">
        <v>2200</v>
      </c>
      <c r="M328" s="20">
        <v>40335</v>
      </c>
    </row>
    <row r="329" spans="1:13" x14ac:dyDescent="0.25">
      <c r="A329" s="94" t="s">
        <v>2657</v>
      </c>
      <c r="B329" s="96">
        <v>42706</v>
      </c>
      <c r="C329" s="96">
        <v>42710</v>
      </c>
      <c r="D329" s="94" t="s">
        <v>2175</v>
      </c>
      <c r="E329" s="93">
        <v>201699</v>
      </c>
      <c r="F329" s="37">
        <v>1</v>
      </c>
      <c r="G329" s="37">
        <v>1</v>
      </c>
      <c r="H329" s="37">
        <v>1</v>
      </c>
      <c r="I329" s="37">
        <v>9999</v>
      </c>
      <c r="J329" s="37">
        <v>13</v>
      </c>
      <c r="K329" s="37">
        <v>1</v>
      </c>
      <c r="L329" s="95" t="s">
        <v>2201</v>
      </c>
      <c r="M329" s="20">
        <v>40336</v>
      </c>
    </row>
    <row r="330" spans="1:13" x14ac:dyDescent="0.25">
      <c r="A330" s="97" t="s">
        <v>2657</v>
      </c>
      <c r="B330" s="96">
        <v>42706</v>
      </c>
      <c r="C330" s="96">
        <v>42710</v>
      </c>
      <c r="D330" s="94" t="s">
        <v>2152</v>
      </c>
      <c r="E330" s="93">
        <v>201699</v>
      </c>
      <c r="F330" s="37">
        <v>1</v>
      </c>
      <c r="G330" s="37">
        <v>1</v>
      </c>
      <c r="H330" s="37">
        <v>1</v>
      </c>
      <c r="I330" s="37">
        <v>9999</v>
      </c>
      <c r="J330" s="37">
        <v>13</v>
      </c>
      <c r="K330" s="37">
        <v>1</v>
      </c>
      <c r="L330" s="95" t="s">
        <v>2178</v>
      </c>
      <c r="M330" s="20">
        <v>40337</v>
      </c>
    </row>
    <row r="331" spans="1:13" x14ac:dyDescent="0.25">
      <c r="A331" s="94" t="s">
        <v>2657</v>
      </c>
      <c r="B331" s="96">
        <v>42706</v>
      </c>
      <c r="C331" s="96">
        <v>42710</v>
      </c>
      <c r="D331" s="94" t="s">
        <v>2153</v>
      </c>
      <c r="E331" s="93">
        <v>201699</v>
      </c>
      <c r="F331" s="37">
        <v>1</v>
      </c>
      <c r="G331" s="37">
        <v>1</v>
      </c>
      <c r="H331" s="37">
        <v>1</v>
      </c>
      <c r="I331" s="37">
        <v>9999</v>
      </c>
      <c r="J331" s="37">
        <v>13</v>
      </c>
      <c r="K331" s="37">
        <v>1</v>
      </c>
      <c r="L331" s="95" t="s">
        <v>2179</v>
      </c>
      <c r="M331" s="20">
        <v>40338</v>
      </c>
    </row>
    <row r="332" spans="1:13" x14ac:dyDescent="0.25">
      <c r="A332" s="97" t="s">
        <v>2657</v>
      </c>
      <c r="B332" s="96">
        <v>42706</v>
      </c>
      <c r="C332" s="96">
        <v>42710</v>
      </c>
      <c r="D332" s="94" t="s">
        <v>2154</v>
      </c>
      <c r="E332" s="93">
        <v>201699</v>
      </c>
      <c r="F332" s="37">
        <v>1</v>
      </c>
      <c r="G332" s="37">
        <v>1</v>
      </c>
      <c r="H332" s="37">
        <v>1</v>
      </c>
      <c r="I332" s="37">
        <v>9999</v>
      </c>
      <c r="J332" s="37">
        <v>13</v>
      </c>
      <c r="K332" s="37">
        <v>1</v>
      </c>
      <c r="L332" s="95" t="s">
        <v>2180</v>
      </c>
      <c r="M332" s="20">
        <v>40339</v>
      </c>
    </row>
    <row r="333" spans="1:13" x14ac:dyDescent="0.25">
      <c r="A333" s="94" t="s">
        <v>2657</v>
      </c>
      <c r="B333" s="96">
        <v>42706</v>
      </c>
      <c r="C333" s="96">
        <v>42710</v>
      </c>
      <c r="D333" s="94" t="s">
        <v>2155</v>
      </c>
      <c r="E333" s="93">
        <v>201699</v>
      </c>
      <c r="F333" s="37">
        <v>1</v>
      </c>
      <c r="G333" s="37">
        <v>1</v>
      </c>
      <c r="H333" s="37">
        <v>1</v>
      </c>
      <c r="I333" s="37">
        <v>9999</v>
      </c>
      <c r="J333" s="37">
        <v>13</v>
      </c>
      <c r="K333" s="37">
        <v>1</v>
      </c>
      <c r="L333" s="95" t="s">
        <v>2181</v>
      </c>
      <c r="M333" s="20">
        <v>40340</v>
      </c>
    </row>
    <row r="334" spans="1:13" x14ac:dyDescent="0.25">
      <c r="A334" s="97" t="s">
        <v>2657</v>
      </c>
      <c r="B334" s="96">
        <v>42706</v>
      </c>
      <c r="C334" s="96">
        <v>42710</v>
      </c>
      <c r="D334" s="94" t="s">
        <v>2156</v>
      </c>
      <c r="E334" s="93">
        <v>201699</v>
      </c>
      <c r="F334" s="37">
        <v>1</v>
      </c>
      <c r="G334" s="37">
        <v>1</v>
      </c>
      <c r="H334" s="37">
        <v>1</v>
      </c>
      <c r="I334" s="37">
        <v>9999</v>
      </c>
      <c r="J334" s="37">
        <v>13</v>
      </c>
      <c r="K334" s="37">
        <v>1</v>
      </c>
      <c r="L334" s="95" t="s">
        <v>2182</v>
      </c>
      <c r="M334" s="20">
        <v>40341</v>
      </c>
    </row>
    <row r="335" spans="1:13" x14ac:dyDescent="0.25">
      <c r="A335" s="94" t="s">
        <v>2657</v>
      </c>
      <c r="B335" s="96">
        <v>42706</v>
      </c>
      <c r="C335" s="96">
        <v>42710</v>
      </c>
      <c r="D335" s="94" t="s">
        <v>2157</v>
      </c>
      <c r="E335" s="93">
        <v>201699</v>
      </c>
      <c r="F335" s="37">
        <v>1</v>
      </c>
      <c r="G335" s="37">
        <v>1</v>
      </c>
      <c r="H335" s="37">
        <v>1</v>
      </c>
      <c r="I335" s="37">
        <v>9999</v>
      </c>
      <c r="J335" s="37">
        <v>13</v>
      </c>
      <c r="K335" s="37">
        <v>1</v>
      </c>
      <c r="L335" s="95" t="s">
        <v>2183</v>
      </c>
      <c r="M335" s="20">
        <v>40342</v>
      </c>
    </row>
    <row r="336" spans="1:13" x14ac:dyDescent="0.25">
      <c r="A336" s="97" t="s">
        <v>2657</v>
      </c>
      <c r="B336" s="96">
        <v>42706</v>
      </c>
      <c r="C336" s="96">
        <v>42710</v>
      </c>
      <c r="D336" s="94" t="s">
        <v>2158</v>
      </c>
      <c r="E336" s="93">
        <v>201699</v>
      </c>
      <c r="F336" s="37">
        <v>1</v>
      </c>
      <c r="G336" s="37">
        <v>1</v>
      </c>
      <c r="H336" s="37">
        <v>1</v>
      </c>
      <c r="I336" s="37">
        <v>9999</v>
      </c>
      <c r="J336" s="37">
        <v>13</v>
      </c>
      <c r="K336" s="37">
        <v>1</v>
      </c>
      <c r="L336" s="95" t="s">
        <v>2184</v>
      </c>
      <c r="M336" s="20">
        <v>40343</v>
      </c>
    </row>
    <row r="337" spans="1:13" x14ac:dyDescent="0.25">
      <c r="A337" s="94" t="s">
        <v>2658</v>
      </c>
      <c r="B337" s="96">
        <v>42690</v>
      </c>
      <c r="C337" s="96">
        <v>42691</v>
      </c>
      <c r="D337" s="94" t="s">
        <v>1542</v>
      </c>
      <c r="E337" s="94">
        <v>201699</v>
      </c>
      <c r="F337" s="37">
        <v>1</v>
      </c>
      <c r="G337" s="37">
        <v>1</v>
      </c>
      <c r="H337" s="37">
        <v>1</v>
      </c>
      <c r="I337" s="37">
        <v>9999</v>
      </c>
      <c r="J337" s="37">
        <v>13</v>
      </c>
      <c r="K337" s="37">
        <v>1</v>
      </c>
      <c r="L337" s="95" t="s">
        <v>1557</v>
      </c>
      <c r="M337" s="20">
        <v>40344</v>
      </c>
    </row>
    <row r="338" spans="1:13" x14ac:dyDescent="0.25">
      <c r="A338" s="94" t="s">
        <v>2658</v>
      </c>
      <c r="B338" s="96">
        <v>42689</v>
      </c>
      <c r="C338" s="96">
        <v>42691</v>
      </c>
      <c r="D338" s="94" t="s">
        <v>1551</v>
      </c>
      <c r="E338" s="94">
        <v>201699</v>
      </c>
      <c r="F338" s="37">
        <v>1</v>
      </c>
      <c r="G338" s="37">
        <v>1</v>
      </c>
      <c r="H338" s="37">
        <v>1</v>
      </c>
      <c r="I338" s="37">
        <v>9999</v>
      </c>
      <c r="J338" s="37">
        <v>13</v>
      </c>
      <c r="K338" s="37">
        <v>1</v>
      </c>
      <c r="L338" s="95" t="s">
        <v>1566</v>
      </c>
      <c r="M338" s="20">
        <v>40345</v>
      </c>
    </row>
    <row r="339" spans="1:13" x14ac:dyDescent="0.25">
      <c r="A339" s="94" t="s">
        <v>2658</v>
      </c>
      <c r="B339" s="96">
        <v>42690</v>
      </c>
      <c r="C339" s="96">
        <v>42691</v>
      </c>
      <c r="D339" s="94" t="s">
        <v>1552</v>
      </c>
      <c r="E339" s="95" t="s">
        <v>1533</v>
      </c>
      <c r="F339" s="37">
        <v>1</v>
      </c>
      <c r="G339" s="37">
        <v>1</v>
      </c>
      <c r="H339" s="37">
        <v>1</v>
      </c>
      <c r="I339" s="37">
        <v>9999</v>
      </c>
      <c r="J339" s="37">
        <v>13</v>
      </c>
      <c r="K339" s="37">
        <v>1</v>
      </c>
      <c r="L339" s="95" t="s">
        <v>1567</v>
      </c>
      <c r="M339" s="20">
        <v>40346</v>
      </c>
    </row>
    <row r="340" spans="1:13" x14ac:dyDescent="0.25">
      <c r="A340" s="94" t="s">
        <v>2658</v>
      </c>
      <c r="B340" s="96">
        <v>42690</v>
      </c>
      <c r="C340" s="96">
        <v>42691</v>
      </c>
      <c r="D340" s="94" t="s">
        <v>1553</v>
      </c>
      <c r="E340" s="95" t="s">
        <v>1533</v>
      </c>
      <c r="F340" s="37">
        <v>1</v>
      </c>
      <c r="G340" s="37">
        <v>1</v>
      </c>
      <c r="H340" s="37">
        <v>1</v>
      </c>
      <c r="I340" s="37">
        <v>9999</v>
      </c>
      <c r="J340" s="37">
        <v>13</v>
      </c>
      <c r="K340" s="37">
        <v>1</v>
      </c>
      <c r="L340" s="95" t="s">
        <v>1568</v>
      </c>
      <c r="M340" s="20">
        <v>40347</v>
      </c>
    </row>
    <row r="341" spans="1:13" x14ac:dyDescent="0.25">
      <c r="A341" s="94" t="s">
        <v>2658</v>
      </c>
      <c r="B341" s="96">
        <v>42689</v>
      </c>
      <c r="C341" s="96">
        <v>42690</v>
      </c>
      <c r="D341" s="94" t="s">
        <v>1554</v>
      </c>
      <c r="E341" s="94">
        <v>201699</v>
      </c>
      <c r="F341" s="37">
        <v>1</v>
      </c>
      <c r="G341" s="37">
        <v>1</v>
      </c>
      <c r="H341" s="37">
        <v>1</v>
      </c>
      <c r="I341" s="37">
        <v>9999</v>
      </c>
      <c r="J341" s="37">
        <v>13</v>
      </c>
      <c r="K341" s="37">
        <v>1</v>
      </c>
      <c r="L341" s="95" t="s">
        <v>1569</v>
      </c>
      <c r="M341" s="20">
        <v>40348</v>
      </c>
    </row>
    <row r="342" spans="1:13" x14ac:dyDescent="0.25">
      <c r="A342" s="94" t="s">
        <v>2658</v>
      </c>
      <c r="B342" s="96">
        <v>42690</v>
      </c>
      <c r="C342" s="96">
        <v>42691</v>
      </c>
      <c r="D342" s="94" t="s">
        <v>1555</v>
      </c>
      <c r="E342" s="95" t="s">
        <v>1533</v>
      </c>
      <c r="F342" s="37">
        <v>1</v>
      </c>
      <c r="G342" s="37">
        <v>1</v>
      </c>
      <c r="H342" s="37">
        <v>1</v>
      </c>
      <c r="I342" s="37">
        <v>9999</v>
      </c>
      <c r="J342" s="37">
        <v>13</v>
      </c>
      <c r="K342" s="37">
        <v>1</v>
      </c>
      <c r="L342" s="95" t="s">
        <v>1570</v>
      </c>
      <c r="M342" s="20">
        <v>40349</v>
      </c>
    </row>
    <row r="343" spans="1:13" x14ac:dyDescent="0.25">
      <c r="A343" s="94" t="s">
        <v>2658</v>
      </c>
      <c r="B343" s="96">
        <v>42690</v>
      </c>
      <c r="C343" s="96">
        <v>42691</v>
      </c>
      <c r="D343" s="94" t="s">
        <v>1556</v>
      </c>
      <c r="E343" s="95" t="s">
        <v>1533</v>
      </c>
      <c r="F343" s="37">
        <v>1</v>
      </c>
      <c r="G343" s="37">
        <v>1</v>
      </c>
      <c r="H343" s="37">
        <v>1</v>
      </c>
      <c r="I343" s="37">
        <v>9999</v>
      </c>
      <c r="J343" s="37">
        <v>13</v>
      </c>
      <c r="K343" s="37">
        <v>1</v>
      </c>
      <c r="L343" s="95" t="s">
        <v>1571</v>
      </c>
      <c r="M343" s="20">
        <v>40350</v>
      </c>
    </row>
    <row r="344" spans="1:13" x14ac:dyDescent="0.25">
      <c r="A344" s="94" t="s">
        <v>2658</v>
      </c>
      <c r="B344" s="96">
        <v>42690</v>
      </c>
      <c r="C344" s="96">
        <v>42691</v>
      </c>
      <c r="D344" s="94" t="s">
        <v>1543</v>
      </c>
      <c r="E344" s="95" t="s">
        <v>1533</v>
      </c>
      <c r="F344" s="37">
        <v>1</v>
      </c>
      <c r="G344" s="37">
        <v>1</v>
      </c>
      <c r="H344" s="37">
        <v>1</v>
      </c>
      <c r="I344" s="37">
        <v>9999</v>
      </c>
      <c r="J344" s="37">
        <v>13</v>
      </c>
      <c r="K344" s="37">
        <v>1</v>
      </c>
      <c r="L344" s="95" t="s">
        <v>1558</v>
      </c>
      <c r="M344" s="20">
        <v>40351</v>
      </c>
    </row>
    <row r="345" spans="1:13" x14ac:dyDescent="0.25">
      <c r="A345" s="94" t="s">
        <v>2658</v>
      </c>
      <c r="B345" s="25">
        <v>42723</v>
      </c>
      <c r="C345" s="96">
        <v>42724</v>
      </c>
      <c r="D345" s="94" t="s">
        <v>1544</v>
      </c>
      <c r="E345" s="95" t="s">
        <v>1533</v>
      </c>
      <c r="F345" s="37">
        <v>1</v>
      </c>
      <c r="G345" s="37">
        <v>1</v>
      </c>
      <c r="H345" s="37">
        <v>1</v>
      </c>
      <c r="I345" s="37">
        <v>9999</v>
      </c>
      <c r="J345" s="37">
        <v>13</v>
      </c>
      <c r="K345" s="37">
        <v>1</v>
      </c>
      <c r="L345" s="95" t="s">
        <v>1559</v>
      </c>
      <c r="M345" s="20">
        <v>40352</v>
      </c>
    </row>
    <row r="346" spans="1:13" x14ac:dyDescent="0.25">
      <c r="A346" s="94" t="s">
        <v>2658</v>
      </c>
      <c r="B346" s="96">
        <v>42690</v>
      </c>
      <c r="C346" s="96">
        <v>42691</v>
      </c>
      <c r="D346" s="94" t="s">
        <v>1545</v>
      </c>
      <c r="E346" s="94">
        <v>201699</v>
      </c>
      <c r="F346" s="37">
        <v>1</v>
      </c>
      <c r="G346" s="37">
        <v>1</v>
      </c>
      <c r="H346" s="37">
        <v>1</v>
      </c>
      <c r="I346" s="37">
        <v>9999</v>
      </c>
      <c r="J346" s="37">
        <v>13</v>
      </c>
      <c r="K346" s="37">
        <v>1</v>
      </c>
      <c r="L346" s="95" t="s">
        <v>1560</v>
      </c>
      <c r="M346" s="20">
        <v>40353</v>
      </c>
    </row>
    <row r="347" spans="1:13" x14ac:dyDescent="0.25">
      <c r="A347" s="94" t="s">
        <v>2658</v>
      </c>
      <c r="B347" s="96">
        <v>42690</v>
      </c>
      <c r="C347" s="96">
        <v>42691</v>
      </c>
      <c r="D347" s="94" t="s">
        <v>1546</v>
      </c>
      <c r="E347" s="95" t="s">
        <v>1533</v>
      </c>
      <c r="F347" s="37">
        <v>1</v>
      </c>
      <c r="G347" s="37">
        <v>1</v>
      </c>
      <c r="H347" s="37">
        <v>1</v>
      </c>
      <c r="I347" s="37">
        <v>9999</v>
      </c>
      <c r="J347" s="37">
        <v>13</v>
      </c>
      <c r="K347" s="37">
        <v>1</v>
      </c>
      <c r="L347" s="95" t="s">
        <v>1561</v>
      </c>
      <c r="M347" s="20">
        <v>40354</v>
      </c>
    </row>
    <row r="348" spans="1:13" x14ac:dyDescent="0.25">
      <c r="A348" s="94" t="s">
        <v>2658</v>
      </c>
      <c r="B348" s="96">
        <v>42690</v>
      </c>
      <c r="C348" s="96">
        <v>42691</v>
      </c>
      <c r="D348" s="94" t="s">
        <v>1547</v>
      </c>
      <c r="E348" s="95" t="s">
        <v>1533</v>
      </c>
      <c r="F348" s="37">
        <v>1</v>
      </c>
      <c r="G348" s="37">
        <v>1</v>
      </c>
      <c r="H348" s="37">
        <v>1</v>
      </c>
      <c r="I348" s="37">
        <v>9999</v>
      </c>
      <c r="J348" s="37">
        <v>13</v>
      </c>
      <c r="K348" s="37">
        <v>1</v>
      </c>
      <c r="L348" s="95" t="s">
        <v>1562</v>
      </c>
      <c r="M348" s="20">
        <v>40355</v>
      </c>
    </row>
    <row r="349" spans="1:13" x14ac:dyDescent="0.25">
      <c r="A349" s="94" t="s">
        <v>2658</v>
      </c>
      <c r="B349" s="96">
        <v>42676</v>
      </c>
      <c r="C349" s="96">
        <v>42724</v>
      </c>
      <c r="D349" s="94" t="s">
        <v>1548</v>
      </c>
      <c r="E349" s="94">
        <v>201699</v>
      </c>
      <c r="F349" s="37">
        <v>1</v>
      </c>
      <c r="G349" s="37">
        <v>1</v>
      </c>
      <c r="H349" s="37">
        <v>1</v>
      </c>
      <c r="I349" s="37">
        <v>9999</v>
      </c>
      <c r="J349" s="37">
        <v>13</v>
      </c>
      <c r="K349" s="37">
        <v>1</v>
      </c>
      <c r="L349" s="95" t="s">
        <v>1563</v>
      </c>
      <c r="M349" s="20">
        <v>40356</v>
      </c>
    </row>
    <row r="350" spans="1:13" x14ac:dyDescent="0.25">
      <c r="A350" s="94" t="s">
        <v>2658</v>
      </c>
      <c r="B350" s="25">
        <v>42723</v>
      </c>
      <c r="C350" s="96">
        <v>42724</v>
      </c>
      <c r="D350" s="94" t="s">
        <v>1549</v>
      </c>
      <c r="E350" s="95" t="s">
        <v>1533</v>
      </c>
      <c r="F350" s="37">
        <v>1</v>
      </c>
      <c r="G350" s="37">
        <v>1</v>
      </c>
      <c r="H350" s="37">
        <v>1</v>
      </c>
      <c r="I350" s="37">
        <v>9999</v>
      </c>
      <c r="J350" s="37">
        <v>13</v>
      </c>
      <c r="K350" s="37">
        <v>1</v>
      </c>
      <c r="L350" s="95" t="s">
        <v>1564</v>
      </c>
      <c r="M350" s="20">
        <v>40357</v>
      </c>
    </row>
    <row r="351" spans="1:13" x14ac:dyDescent="0.25">
      <c r="A351" s="94" t="s">
        <v>2658</v>
      </c>
      <c r="B351" s="25">
        <v>42723</v>
      </c>
      <c r="C351" s="96">
        <v>42724</v>
      </c>
      <c r="D351" s="94" t="s">
        <v>1550</v>
      </c>
      <c r="E351" s="95" t="s">
        <v>1533</v>
      </c>
      <c r="F351" s="37">
        <v>1</v>
      </c>
      <c r="G351" s="37">
        <v>1</v>
      </c>
      <c r="H351" s="37">
        <v>1</v>
      </c>
      <c r="I351" s="37">
        <v>9999</v>
      </c>
      <c r="J351" s="37">
        <v>13</v>
      </c>
      <c r="K351" s="37">
        <v>1</v>
      </c>
      <c r="L351" s="95" t="s">
        <v>1565</v>
      </c>
      <c r="M351" s="20">
        <v>40358</v>
      </c>
    </row>
    <row r="352" spans="1:13" x14ac:dyDescent="0.25">
      <c r="A352" s="97" t="s">
        <v>3294</v>
      </c>
      <c r="B352" s="96">
        <v>42650</v>
      </c>
      <c r="C352" s="96">
        <v>42653</v>
      </c>
      <c r="D352" s="94" t="s">
        <v>1614</v>
      </c>
      <c r="E352" s="93">
        <v>201699</v>
      </c>
      <c r="F352" s="37">
        <v>1</v>
      </c>
      <c r="G352" s="37">
        <v>1</v>
      </c>
      <c r="H352" s="37">
        <v>1</v>
      </c>
      <c r="I352" s="37">
        <v>9999</v>
      </c>
      <c r="J352" s="37">
        <v>13</v>
      </c>
      <c r="K352" s="37">
        <v>1</v>
      </c>
      <c r="L352" s="95" t="s">
        <v>2205</v>
      </c>
      <c r="M352" s="20">
        <v>40359</v>
      </c>
    </row>
    <row r="353" spans="1:13" x14ac:dyDescent="0.25">
      <c r="A353" s="97" t="s">
        <v>3294</v>
      </c>
      <c r="B353" s="96">
        <v>42650</v>
      </c>
      <c r="C353" s="96">
        <v>42653</v>
      </c>
      <c r="D353" s="94" t="s">
        <v>1623</v>
      </c>
      <c r="E353" s="93">
        <v>201699</v>
      </c>
      <c r="F353" s="37">
        <v>1</v>
      </c>
      <c r="G353" s="37">
        <v>1</v>
      </c>
      <c r="H353" s="37">
        <v>1</v>
      </c>
      <c r="I353" s="37">
        <v>9999</v>
      </c>
      <c r="J353" s="37">
        <v>13</v>
      </c>
      <c r="K353" s="37">
        <v>1</v>
      </c>
      <c r="L353" s="95" t="s">
        <v>2214</v>
      </c>
      <c r="M353" s="20">
        <v>40360</v>
      </c>
    </row>
    <row r="354" spans="1:13" x14ac:dyDescent="0.25">
      <c r="A354" s="97" t="s">
        <v>3294</v>
      </c>
      <c r="B354" s="96">
        <v>42650</v>
      </c>
      <c r="C354" s="96">
        <v>42653</v>
      </c>
      <c r="D354" s="94" t="s">
        <v>2202</v>
      </c>
      <c r="E354" s="93">
        <v>201699</v>
      </c>
      <c r="F354" s="37">
        <v>1</v>
      </c>
      <c r="G354" s="37">
        <v>1</v>
      </c>
      <c r="H354" s="37">
        <v>1</v>
      </c>
      <c r="I354" s="37">
        <v>9999</v>
      </c>
      <c r="J354" s="37">
        <v>13</v>
      </c>
      <c r="K354" s="37">
        <v>1</v>
      </c>
      <c r="L354" s="95" t="s">
        <v>2215</v>
      </c>
      <c r="M354" s="20">
        <v>40361</v>
      </c>
    </row>
    <row r="355" spans="1:13" x14ac:dyDescent="0.25">
      <c r="A355" s="97" t="s">
        <v>3294</v>
      </c>
      <c r="B355" s="96">
        <v>42650</v>
      </c>
      <c r="C355" s="96">
        <v>42653</v>
      </c>
      <c r="D355" s="94" t="s">
        <v>1625</v>
      </c>
      <c r="E355" s="93">
        <v>201699</v>
      </c>
      <c r="F355" s="37">
        <v>1</v>
      </c>
      <c r="G355" s="37">
        <v>1</v>
      </c>
      <c r="H355" s="37">
        <v>1</v>
      </c>
      <c r="I355" s="37">
        <v>9999</v>
      </c>
      <c r="J355" s="37">
        <v>13</v>
      </c>
      <c r="K355" s="37">
        <v>1</v>
      </c>
      <c r="L355" s="95" t="s">
        <v>2216</v>
      </c>
      <c r="M355" s="20">
        <v>40362</v>
      </c>
    </row>
    <row r="356" spans="1:13" x14ac:dyDescent="0.25">
      <c r="A356" s="97" t="s">
        <v>3294</v>
      </c>
      <c r="B356" s="96">
        <v>42650</v>
      </c>
      <c r="C356" s="96">
        <v>42654</v>
      </c>
      <c r="D356" s="94" t="s">
        <v>1626</v>
      </c>
      <c r="E356" s="93">
        <v>201699</v>
      </c>
      <c r="F356" s="37">
        <v>1</v>
      </c>
      <c r="G356" s="37">
        <v>1</v>
      </c>
      <c r="H356" s="37">
        <v>1</v>
      </c>
      <c r="I356" s="37">
        <v>9999</v>
      </c>
      <c r="J356" s="37">
        <v>13</v>
      </c>
      <c r="K356" s="37">
        <v>1</v>
      </c>
      <c r="L356" s="95" t="s">
        <v>2217</v>
      </c>
      <c r="M356" s="20">
        <v>40363</v>
      </c>
    </row>
    <row r="357" spans="1:13" x14ac:dyDescent="0.25">
      <c r="A357" s="97" t="s">
        <v>3294</v>
      </c>
      <c r="B357" s="96">
        <v>42650</v>
      </c>
      <c r="C357" s="96">
        <v>42654</v>
      </c>
      <c r="D357" s="94" t="s">
        <v>1627</v>
      </c>
      <c r="E357" s="93">
        <v>201699</v>
      </c>
      <c r="F357" s="37">
        <v>1</v>
      </c>
      <c r="G357" s="37">
        <v>1</v>
      </c>
      <c r="H357" s="37">
        <v>1</v>
      </c>
      <c r="I357" s="37">
        <v>9999</v>
      </c>
      <c r="J357" s="37">
        <v>13</v>
      </c>
      <c r="K357" s="37">
        <v>1</v>
      </c>
      <c r="L357" s="95" t="s">
        <v>2218</v>
      </c>
      <c r="M357" s="20">
        <v>40364</v>
      </c>
    </row>
    <row r="358" spans="1:13" x14ac:dyDescent="0.25">
      <c r="A358" s="97" t="s">
        <v>3294</v>
      </c>
      <c r="B358" s="96">
        <v>42650</v>
      </c>
      <c r="C358" s="96">
        <v>42654</v>
      </c>
      <c r="D358" s="94" t="s">
        <v>1628</v>
      </c>
      <c r="E358" s="93">
        <v>201699</v>
      </c>
      <c r="F358" s="37">
        <v>1</v>
      </c>
      <c r="G358" s="37">
        <v>1</v>
      </c>
      <c r="H358" s="37">
        <v>1</v>
      </c>
      <c r="I358" s="37">
        <v>9999</v>
      </c>
      <c r="J358" s="37">
        <v>13</v>
      </c>
      <c r="K358" s="37">
        <v>1</v>
      </c>
      <c r="L358" s="95" t="s">
        <v>2219</v>
      </c>
      <c r="M358" s="20">
        <v>40365</v>
      </c>
    </row>
    <row r="359" spans="1:13" x14ac:dyDescent="0.25">
      <c r="A359" s="97" t="s">
        <v>3294</v>
      </c>
      <c r="B359" s="96">
        <v>42650</v>
      </c>
      <c r="C359" s="96">
        <v>42653</v>
      </c>
      <c r="D359" s="94" t="s">
        <v>2203</v>
      </c>
      <c r="E359" s="93">
        <v>201699</v>
      </c>
      <c r="F359" s="37">
        <v>1</v>
      </c>
      <c r="G359" s="37">
        <v>1</v>
      </c>
      <c r="H359" s="37">
        <v>1</v>
      </c>
      <c r="I359" s="37">
        <v>9999</v>
      </c>
      <c r="J359" s="37">
        <v>13</v>
      </c>
      <c r="K359" s="37">
        <v>1</v>
      </c>
      <c r="L359" s="95" t="s">
        <v>2220</v>
      </c>
      <c r="M359" s="20">
        <v>40366</v>
      </c>
    </row>
    <row r="360" spans="1:13" x14ac:dyDescent="0.25">
      <c r="A360" s="97" t="s">
        <v>3294</v>
      </c>
      <c r="B360" s="96">
        <v>42650</v>
      </c>
      <c r="C360" s="96">
        <v>42653</v>
      </c>
      <c r="D360" s="94" t="s">
        <v>1630</v>
      </c>
      <c r="E360" s="93">
        <v>201699</v>
      </c>
      <c r="F360" s="37">
        <v>1</v>
      </c>
      <c r="G360" s="37">
        <v>1</v>
      </c>
      <c r="H360" s="37">
        <v>1</v>
      </c>
      <c r="I360" s="37">
        <v>9999</v>
      </c>
      <c r="J360" s="37">
        <v>13</v>
      </c>
      <c r="K360" s="37">
        <v>1</v>
      </c>
      <c r="L360" s="95" t="s">
        <v>2221</v>
      </c>
      <c r="M360" s="20">
        <v>40367</v>
      </c>
    </row>
    <row r="361" spans="1:13" x14ac:dyDescent="0.25">
      <c r="A361" s="97" t="s">
        <v>3294</v>
      </c>
      <c r="B361" s="96">
        <v>42650</v>
      </c>
      <c r="C361" s="96">
        <v>42654</v>
      </c>
      <c r="D361" s="94" t="s">
        <v>1631</v>
      </c>
      <c r="E361" s="93">
        <v>201699</v>
      </c>
      <c r="F361" s="37">
        <v>1</v>
      </c>
      <c r="G361" s="37">
        <v>1</v>
      </c>
      <c r="H361" s="37">
        <v>1</v>
      </c>
      <c r="I361" s="37">
        <v>9999</v>
      </c>
      <c r="J361" s="37">
        <v>13</v>
      </c>
      <c r="K361" s="37">
        <v>1</v>
      </c>
      <c r="L361" s="95" t="s">
        <v>2222</v>
      </c>
      <c r="M361" s="20">
        <v>40368</v>
      </c>
    </row>
    <row r="362" spans="1:13" x14ac:dyDescent="0.25">
      <c r="A362" s="97" t="s">
        <v>3294</v>
      </c>
      <c r="B362" s="96">
        <v>42650</v>
      </c>
      <c r="C362" s="96">
        <v>42653</v>
      </c>
      <c r="D362" s="94" t="s">
        <v>1632</v>
      </c>
      <c r="E362" s="93">
        <v>201699</v>
      </c>
      <c r="F362" s="37">
        <v>1</v>
      </c>
      <c r="G362" s="37">
        <v>1</v>
      </c>
      <c r="H362" s="37">
        <v>1</v>
      </c>
      <c r="I362" s="37">
        <v>9999</v>
      </c>
      <c r="J362" s="37">
        <v>13</v>
      </c>
      <c r="K362" s="37">
        <v>1</v>
      </c>
      <c r="L362" s="95" t="s">
        <v>2223</v>
      </c>
      <c r="M362" s="20">
        <v>40369</v>
      </c>
    </row>
    <row r="363" spans="1:13" x14ac:dyDescent="0.25">
      <c r="A363" s="97" t="s">
        <v>3294</v>
      </c>
      <c r="B363" s="96">
        <v>42650</v>
      </c>
      <c r="C363" s="96">
        <v>42654</v>
      </c>
      <c r="D363" s="94" t="s">
        <v>1616</v>
      </c>
      <c r="E363" s="93">
        <v>201699</v>
      </c>
      <c r="F363" s="37">
        <v>1</v>
      </c>
      <c r="G363" s="37">
        <v>1</v>
      </c>
      <c r="H363" s="37">
        <v>1</v>
      </c>
      <c r="I363" s="37">
        <v>9999</v>
      </c>
      <c r="J363" s="37">
        <v>13</v>
      </c>
      <c r="K363" s="37">
        <v>1</v>
      </c>
      <c r="L363" s="95" t="s">
        <v>2206</v>
      </c>
      <c r="M363" s="20">
        <v>40370</v>
      </c>
    </row>
    <row r="364" spans="1:13" x14ac:dyDescent="0.25">
      <c r="A364" s="97" t="s">
        <v>3294</v>
      </c>
      <c r="B364" s="96">
        <v>42650</v>
      </c>
      <c r="C364" s="96">
        <v>42653</v>
      </c>
      <c r="D364" s="94" t="s">
        <v>2204</v>
      </c>
      <c r="E364" s="93">
        <v>201699</v>
      </c>
      <c r="F364" s="37">
        <v>1</v>
      </c>
      <c r="G364" s="37">
        <v>1</v>
      </c>
      <c r="H364" s="37">
        <v>1</v>
      </c>
      <c r="I364" s="37">
        <v>9999</v>
      </c>
      <c r="J364" s="37">
        <v>13</v>
      </c>
      <c r="K364" s="37">
        <v>1</v>
      </c>
      <c r="L364" s="95" t="s">
        <v>2224</v>
      </c>
      <c r="M364" s="20">
        <v>40371</v>
      </c>
    </row>
    <row r="365" spans="1:13" x14ac:dyDescent="0.25">
      <c r="A365" s="97" t="s">
        <v>3294</v>
      </c>
      <c r="B365" s="96">
        <v>42650</v>
      </c>
      <c r="C365" s="96">
        <v>42653</v>
      </c>
      <c r="D365" s="94" t="s">
        <v>1634</v>
      </c>
      <c r="E365" s="93"/>
      <c r="F365" s="37">
        <v>1</v>
      </c>
      <c r="G365" s="37">
        <v>1</v>
      </c>
      <c r="H365" s="37">
        <v>1</v>
      </c>
      <c r="I365" s="37">
        <v>9999</v>
      </c>
      <c r="J365" s="37">
        <v>13</v>
      </c>
      <c r="K365" s="37">
        <v>1</v>
      </c>
      <c r="L365" s="95" t="s">
        <v>2225</v>
      </c>
      <c r="M365" s="20">
        <v>40372</v>
      </c>
    </row>
    <row r="366" spans="1:13" x14ac:dyDescent="0.25">
      <c r="A366" s="97" t="s">
        <v>3294</v>
      </c>
      <c r="B366" s="96">
        <v>42650</v>
      </c>
      <c r="C366" s="96">
        <v>42653</v>
      </c>
      <c r="D366" s="94" t="s">
        <v>1617</v>
      </c>
      <c r="E366" s="93">
        <v>201699</v>
      </c>
      <c r="F366" s="37">
        <v>1</v>
      </c>
      <c r="G366" s="37">
        <v>1</v>
      </c>
      <c r="H366" s="37">
        <v>1</v>
      </c>
      <c r="I366" s="37">
        <v>9999</v>
      </c>
      <c r="J366" s="37">
        <v>13</v>
      </c>
      <c r="K366" s="37">
        <v>1</v>
      </c>
      <c r="L366" s="95" t="s">
        <v>2207</v>
      </c>
      <c r="M366" s="20">
        <v>40373</v>
      </c>
    </row>
    <row r="367" spans="1:13" x14ac:dyDescent="0.25">
      <c r="A367" s="97" t="s">
        <v>3294</v>
      </c>
      <c r="B367" s="96">
        <v>42650</v>
      </c>
      <c r="C367" s="96">
        <v>42653</v>
      </c>
      <c r="D367" s="94" t="s">
        <v>1615</v>
      </c>
      <c r="E367" s="93">
        <v>201699</v>
      </c>
      <c r="F367" s="37">
        <v>1</v>
      </c>
      <c r="G367" s="37">
        <v>1</v>
      </c>
      <c r="H367" s="37">
        <v>1</v>
      </c>
      <c r="I367" s="37">
        <v>9999</v>
      </c>
      <c r="J367" s="37">
        <v>13</v>
      </c>
      <c r="K367" s="37">
        <v>1</v>
      </c>
      <c r="L367" s="95" t="s">
        <v>2208</v>
      </c>
      <c r="M367" s="20">
        <v>40374</v>
      </c>
    </row>
    <row r="368" spans="1:13" x14ac:dyDescent="0.25">
      <c r="A368" s="97" t="s">
        <v>3294</v>
      </c>
      <c r="B368" s="96">
        <v>42650</v>
      </c>
      <c r="C368" s="96">
        <v>42653</v>
      </c>
      <c r="D368" s="94" t="s">
        <v>1618</v>
      </c>
      <c r="E368" s="93">
        <v>201699</v>
      </c>
      <c r="F368" s="37">
        <v>1</v>
      </c>
      <c r="G368" s="37">
        <v>1</v>
      </c>
      <c r="H368" s="37">
        <v>1</v>
      </c>
      <c r="I368" s="37">
        <v>9999</v>
      </c>
      <c r="J368" s="37">
        <v>13</v>
      </c>
      <c r="K368" s="37">
        <v>1</v>
      </c>
      <c r="L368" s="95" t="s">
        <v>2209</v>
      </c>
      <c r="M368" s="20">
        <v>40375</v>
      </c>
    </row>
    <row r="369" spans="1:13" x14ac:dyDescent="0.25">
      <c r="A369" s="97" t="s">
        <v>3294</v>
      </c>
      <c r="B369" s="96">
        <v>42650</v>
      </c>
      <c r="C369" s="96">
        <v>42653</v>
      </c>
      <c r="D369" s="94" t="s">
        <v>1619</v>
      </c>
      <c r="E369" s="93">
        <v>201699</v>
      </c>
      <c r="F369" s="37">
        <v>1</v>
      </c>
      <c r="G369" s="37">
        <v>1</v>
      </c>
      <c r="H369" s="37">
        <v>1</v>
      </c>
      <c r="I369" s="37">
        <v>9999</v>
      </c>
      <c r="J369" s="37">
        <v>13</v>
      </c>
      <c r="K369" s="37">
        <v>1</v>
      </c>
      <c r="L369" s="95" t="s">
        <v>2210</v>
      </c>
      <c r="M369" s="20">
        <v>40376</v>
      </c>
    </row>
    <row r="370" spans="1:13" x14ac:dyDescent="0.25">
      <c r="A370" s="97" t="s">
        <v>3294</v>
      </c>
      <c r="B370" s="96">
        <v>42650</v>
      </c>
      <c r="C370" s="96">
        <v>42653</v>
      </c>
      <c r="D370" s="94" t="s">
        <v>1620</v>
      </c>
      <c r="E370" s="93">
        <v>201699</v>
      </c>
      <c r="F370" s="37">
        <v>1</v>
      </c>
      <c r="G370" s="37">
        <v>1</v>
      </c>
      <c r="H370" s="37">
        <v>1</v>
      </c>
      <c r="I370" s="37">
        <v>9999</v>
      </c>
      <c r="J370" s="37">
        <v>13</v>
      </c>
      <c r="K370" s="37">
        <v>1</v>
      </c>
      <c r="L370" s="95" t="s">
        <v>2211</v>
      </c>
      <c r="M370" s="20">
        <v>40377</v>
      </c>
    </row>
    <row r="371" spans="1:13" x14ac:dyDescent="0.25">
      <c r="A371" s="97" t="s">
        <v>3294</v>
      </c>
      <c r="B371" s="96">
        <v>42650</v>
      </c>
      <c r="C371" s="96">
        <v>42653</v>
      </c>
      <c r="D371" s="94" t="s">
        <v>1621</v>
      </c>
      <c r="E371" s="93">
        <v>201699</v>
      </c>
      <c r="F371" s="37">
        <v>1</v>
      </c>
      <c r="G371" s="37">
        <v>1</v>
      </c>
      <c r="H371" s="37">
        <v>1</v>
      </c>
      <c r="I371" s="37">
        <v>9999</v>
      </c>
      <c r="J371" s="37">
        <v>13</v>
      </c>
      <c r="K371" s="37">
        <v>1</v>
      </c>
      <c r="L371" s="95" t="s">
        <v>2212</v>
      </c>
      <c r="M371" s="20">
        <v>40378</v>
      </c>
    </row>
    <row r="372" spans="1:13" x14ac:dyDescent="0.25">
      <c r="A372" s="97" t="s">
        <v>3294</v>
      </c>
      <c r="B372" s="96">
        <v>42650</v>
      </c>
      <c r="C372" s="96">
        <v>42653</v>
      </c>
      <c r="D372" s="94" t="s">
        <v>1622</v>
      </c>
      <c r="E372" s="93">
        <v>201699</v>
      </c>
      <c r="F372" s="37">
        <v>1</v>
      </c>
      <c r="G372" s="37">
        <v>1</v>
      </c>
      <c r="H372" s="37">
        <v>1</v>
      </c>
      <c r="I372" s="37">
        <v>9999</v>
      </c>
      <c r="J372" s="37">
        <v>13</v>
      </c>
      <c r="K372" s="37">
        <v>1</v>
      </c>
      <c r="L372" s="95" t="s">
        <v>2213</v>
      </c>
      <c r="M372" s="20">
        <v>40379</v>
      </c>
    </row>
    <row r="373" spans="1:13" x14ac:dyDescent="0.25">
      <c r="A373" s="97" t="s">
        <v>2933</v>
      </c>
      <c r="B373" s="96">
        <v>42641</v>
      </c>
      <c r="C373" s="96">
        <v>42643</v>
      </c>
      <c r="D373" s="94" t="s">
        <v>2674</v>
      </c>
      <c r="E373" s="93">
        <v>201699</v>
      </c>
      <c r="F373" s="37">
        <v>1</v>
      </c>
      <c r="G373" s="37">
        <v>1</v>
      </c>
      <c r="H373" s="37">
        <v>1</v>
      </c>
      <c r="I373" s="37">
        <v>9999</v>
      </c>
      <c r="J373" s="37">
        <v>13</v>
      </c>
      <c r="K373" s="37">
        <v>1</v>
      </c>
      <c r="L373" s="95" t="s">
        <v>2746</v>
      </c>
      <c r="M373" s="20">
        <v>40380</v>
      </c>
    </row>
    <row r="374" spans="1:13" x14ac:dyDescent="0.25">
      <c r="A374" s="97" t="s">
        <v>2933</v>
      </c>
      <c r="B374" s="96">
        <v>42641</v>
      </c>
      <c r="C374" s="96">
        <v>42643</v>
      </c>
      <c r="D374" s="94" t="s">
        <v>2683</v>
      </c>
      <c r="E374" s="93">
        <v>201699</v>
      </c>
      <c r="F374" s="37">
        <v>1</v>
      </c>
      <c r="G374" s="37">
        <v>1</v>
      </c>
      <c r="H374" s="37">
        <v>1</v>
      </c>
      <c r="I374" s="37">
        <v>9999</v>
      </c>
      <c r="J374" s="37">
        <v>13</v>
      </c>
      <c r="K374" s="37">
        <v>1</v>
      </c>
      <c r="L374" s="95" t="s">
        <v>2755</v>
      </c>
      <c r="M374" s="20">
        <v>40381</v>
      </c>
    </row>
    <row r="375" spans="1:13" x14ac:dyDescent="0.25">
      <c r="A375" s="97" t="s">
        <v>2933</v>
      </c>
      <c r="B375" s="96">
        <v>42542</v>
      </c>
      <c r="C375" s="96">
        <v>42545</v>
      </c>
      <c r="D375" s="94" t="s">
        <v>2684</v>
      </c>
      <c r="E375" s="93">
        <v>201699</v>
      </c>
      <c r="F375" s="37">
        <v>1</v>
      </c>
      <c r="G375" s="37">
        <v>1</v>
      </c>
      <c r="H375" s="37">
        <v>1</v>
      </c>
      <c r="I375" s="37">
        <v>9999</v>
      </c>
      <c r="J375" s="37">
        <v>13</v>
      </c>
      <c r="K375" s="37">
        <v>1</v>
      </c>
      <c r="L375" s="95" t="s">
        <v>2756</v>
      </c>
      <c r="M375" s="20">
        <v>40382</v>
      </c>
    </row>
    <row r="376" spans="1:13" x14ac:dyDescent="0.25">
      <c r="A376" s="97" t="s">
        <v>2933</v>
      </c>
      <c r="B376" s="96">
        <v>42641</v>
      </c>
      <c r="C376" s="96">
        <v>42643</v>
      </c>
      <c r="D376" s="94" t="s">
        <v>2685</v>
      </c>
      <c r="E376" s="93">
        <v>201699</v>
      </c>
      <c r="F376" s="37">
        <v>1</v>
      </c>
      <c r="G376" s="37">
        <v>1</v>
      </c>
      <c r="H376" s="37">
        <v>1</v>
      </c>
      <c r="I376" s="37">
        <v>9999</v>
      </c>
      <c r="J376" s="37">
        <v>13</v>
      </c>
      <c r="K376" s="37">
        <v>1</v>
      </c>
      <c r="L376" s="95" t="s">
        <v>2757</v>
      </c>
      <c r="M376" s="20">
        <v>40383</v>
      </c>
    </row>
    <row r="377" spans="1:13" x14ac:dyDescent="0.25">
      <c r="A377" s="97" t="s">
        <v>2933</v>
      </c>
      <c r="B377" s="96">
        <v>42641</v>
      </c>
      <c r="C377" s="96">
        <v>42643</v>
      </c>
      <c r="D377" s="94" t="s">
        <v>2686</v>
      </c>
      <c r="E377" s="93">
        <v>201699</v>
      </c>
      <c r="F377" s="37">
        <v>1</v>
      </c>
      <c r="G377" s="37">
        <v>1</v>
      </c>
      <c r="H377" s="37">
        <v>1</v>
      </c>
      <c r="I377" s="37">
        <v>9999</v>
      </c>
      <c r="J377" s="37">
        <v>13</v>
      </c>
      <c r="K377" s="37">
        <v>1</v>
      </c>
      <c r="L377" s="95" t="s">
        <v>2758</v>
      </c>
      <c r="M377" s="20">
        <v>40384</v>
      </c>
    </row>
    <row r="378" spans="1:13" x14ac:dyDescent="0.25">
      <c r="A378" s="97" t="s">
        <v>2933</v>
      </c>
      <c r="B378" s="96">
        <v>42641</v>
      </c>
      <c r="C378" s="96">
        <v>42643</v>
      </c>
      <c r="D378" s="94" t="s">
        <v>2687</v>
      </c>
      <c r="E378" s="93">
        <v>201699</v>
      </c>
      <c r="F378" s="37">
        <v>1</v>
      </c>
      <c r="G378" s="37">
        <v>1</v>
      </c>
      <c r="H378" s="37">
        <v>1</v>
      </c>
      <c r="I378" s="37">
        <v>9999</v>
      </c>
      <c r="J378" s="37">
        <v>13</v>
      </c>
      <c r="K378" s="37">
        <v>1</v>
      </c>
      <c r="L378" s="95" t="s">
        <v>2759</v>
      </c>
      <c r="M378" s="20">
        <v>40385</v>
      </c>
    </row>
    <row r="379" spans="1:13" x14ac:dyDescent="0.25">
      <c r="A379" s="97" t="s">
        <v>2933</v>
      </c>
      <c r="B379" s="96">
        <v>42641</v>
      </c>
      <c r="C379" s="96">
        <v>42643</v>
      </c>
      <c r="D379" s="94" t="s">
        <v>2688</v>
      </c>
      <c r="E379" s="93">
        <v>201699</v>
      </c>
      <c r="F379" s="37">
        <v>1</v>
      </c>
      <c r="G379" s="37">
        <v>1</v>
      </c>
      <c r="H379" s="37">
        <v>1</v>
      </c>
      <c r="I379" s="37">
        <v>9999</v>
      </c>
      <c r="J379" s="37">
        <v>13</v>
      </c>
      <c r="K379" s="37">
        <v>1</v>
      </c>
      <c r="L379" s="95" t="s">
        <v>2760</v>
      </c>
      <c r="M379" s="20">
        <v>40386</v>
      </c>
    </row>
    <row r="380" spans="1:13" x14ac:dyDescent="0.25">
      <c r="A380" s="97" t="s">
        <v>2933</v>
      </c>
      <c r="B380" s="96">
        <v>42641</v>
      </c>
      <c r="C380" s="96">
        <v>42643</v>
      </c>
      <c r="D380" s="94" t="s">
        <v>2689</v>
      </c>
      <c r="E380" s="93">
        <v>201699</v>
      </c>
      <c r="F380" s="37">
        <v>1</v>
      </c>
      <c r="G380" s="37">
        <v>1</v>
      </c>
      <c r="H380" s="37">
        <v>1</v>
      </c>
      <c r="I380" s="37">
        <v>9999</v>
      </c>
      <c r="J380" s="37">
        <v>13</v>
      </c>
      <c r="K380" s="37">
        <v>1</v>
      </c>
      <c r="L380" s="95" t="s">
        <v>2761</v>
      </c>
      <c r="M380" s="20">
        <v>40387</v>
      </c>
    </row>
    <row r="381" spans="1:13" x14ac:dyDescent="0.25">
      <c r="A381" s="97" t="s">
        <v>2933</v>
      </c>
      <c r="B381" s="96">
        <v>42641</v>
      </c>
      <c r="C381" s="96">
        <v>42643</v>
      </c>
      <c r="D381" s="94" t="s">
        <v>2690</v>
      </c>
      <c r="E381" s="93">
        <v>201699</v>
      </c>
      <c r="F381" s="37">
        <v>1</v>
      </c>
      <c r="G381" s="37">
        <v>1</v>
      </c>
      <c r="H381" s="37">
        <v>1</v>
      </c>
      <c r="I381" s="37">
        <v>9999</v>
      </c>
      <c r="J381" s="37">
        <v>13</v>
      </c>
      <c r="K381" s="37">
        <v>1</v>
      </c>
      <c r="L381" s="95" t="s">
        <v>2762</v>
      </c>
      <c r="M381" s="20">
        <v>40388</v>
      </c>
    </row>
    <row r="382" spans="1:13" x14ac:dyDescent="0.25">
      <c r="A382" s="97" t="s">
        <v>2933</v>
      </c>
      <c r="B382" s="96">
        <v>42641</v>
      </c>
      <c r="C382" s="96">
        <v>42643</v>
      </c>
      <c r="D382" s="94" t="s">
        <v>2691</v>
      </c>
      <c r="E382" s="93">
        <v>201699</v>
      </c>
      <c r="F382" s="37">
        <v>1</v>
      </c>
      <c r="G382" s="37">
        <v>1</v>
      </c>
      <c r="H382" s="37">
        <v>1</v>
      </c>
      <c r="I382" s="37">
        <v>9999</v>
      </c>
      <c r="J382" s="37">
        <v>13</v>
      </c>
      <c r="K382" s="37">
        <v>1</v>
      </c>
      <c r="L382" s="95" t="s">
        <v>2763</v>
      </c>
      <c r="M382" s="20">
        <v>40389</v>
      </c>
    </row>
    <row r="383" spans="1:13" x14ac:dyDescent="0.25">
      <c r="A383" s="97" t="s">
        <v>2933</v>
      </c>
      <c r="B383" s="96">
        <v>42542</v>
      </c>
      <c r="C383" s="96">
        <v>42545</v>
      </c>
      <c r="D383" s="94" t="s">
        <v>2692</v>
      </c>
      <c r="E383" s="93">
        <v>201699</v>
      </c>
      <c r="F383" s="37">
        <v>1</v>
      </c>
      <c r="G383" s="37">
        <v>1</v>
      </c>
      <c r="H383" s="37">
        <v>1</v>
      </c>
      <c r="I383" s="37">
        <v>9999</v>
      </c>
      <c r="J383" s="37">
        <v>13</v>
      </c>
      <c r="K383" s="37">
        <v>1</v>
      </c>
      <c r="L383" s="95" t="s">
        <v>2764</v>
      </c>
      <c r="M383" s="20">
        <v>40390</v>
      </c>
    </row>
    <row r="384" spans="1:13" x14ac:dyDescent="0.25">
      <c r="A384" s="97" t="s">
        <v>2933</v>
      </c>
      <c r="B384" s="96">
        <v>42702</v>
      </c>
      <c r="C384" s="96">
        <v>42697</v>
      </c>
      <c r="D384" s="94" t="s">
        <v>2675</v>
      </c>
      <c r="E384" s="93">
        <v>201699</v>
      </c>
      <c r="F384" s="37">
        <v>1</v>
      </c>
      <c r="G384" s="37">
        <v>1</v>
      </c>
      <c r="H384" s="37">
        <v>1</v>
      </c>
      <c r="I384" s="37">
        <v>9999</v>
      </c>
      <c r="J384" s="37">
        <v>13</v>
      </c>
      <c r="K384" s="37">
        <v>1</v>
      </c>
      <c r="L384" s="95" t="s">
        <v>2747</v>
      </c>
      <c r="M384" s="20">
        <v>40391</v>
      </c>
    </row>
    <row r="385" spans="1:13" x14ac:dyDescent="0.25">
      <c r="A385" s="97" t="s">
        <v>2933</v>
      </c>
      <c r="B385" s="96">
        <v>42692</v>
      </c>
      <c r="C385" s="96">
        <v>42697</v>
      </c>
      <c r="D385" s="94" t="s">
        <v>2693</v>
      </c>
      <c r="E385" s="93">
        <v>201699</v>
      </c>
      <c r="F385" s="37">
        <v>1</v>
      </c>
      <c r="G385" s="37">
        <v>1</v>
      </c>
      <c r="H385" s="37">
        <v>1</v>
      </c>
      <c r="I385" s="37">
        <v>9999</v>
      </c>
      <c r="J385" s="37">
        <v>13</v>
      </c>
      <c r="K385" s="37">
        <v>1</v>
      </c>
      <c r="L385" s="95" t="s">
        <v>2765</v>
      </c>
      <c r="M385" s="20">
        <v>40392</v>
      </c>
    </row>
    <row r="386" spans="1:13" x14ac:dyDescent="0.25">
      <c r="A386" s="97" t="s">
        <v>2933</v>
      </c>
      <c r="B386" s="96">
        <v>42641</v>
      </c>
      <c r="C386" s="96">
        <v>42643</v>
      </c>
      <c r="D386" s="94" t="s">
        <v>2694</v>
      </c>
      <c r="E386" s="93">
        <v>201699</v>
      </c>
      <c r="F386" s="37">
        <v>1</v>
      </c>
      <c r="G386" s="37">
        <v>1</v>
      </c>
      <c r="H386" s="37">
        <v>1</v>
      </c>
      <c r="I386" s="37">
        <v>9999</v>
      </c>
      <c r="J386" s="37">
        <v>13</v>
      </c>
      <c r="K386" s="37">
        <v>1</v>
      </c>
      <c r="L386" s="95" t="s">
        <v>2766</v>
      </c>
      <c r="M386" s="20">
        <v>40393</v>
      </c>
    </row>
    <row r="387" spans="1:13" x14ac:dyDescent="0.25">
      <c r="A387" s="97" t="s">
        <v>2933</v>
      </c>
      <c r="B387" s="96">
        <v>42642</v>
      </c>
      <c r="C387" s="96">
        <v>42643</v>
      </c>
      <c r="D387" s="94" t="s">
        <v>2695</v>
      </c>
      <c r="E387" s="93">
        <v>201699</v>
      </c>
      <c r="F387" s="37">
        <v>1</v>
      </c>
      <c r="G387" s="37">
        <v>1</v>
      </c>
      <c r="H387" s="37">
        <v>1</v>
      </c>
      <c r="I387" s="37">
        <v>9999</v>
      </c>
      <c r="J387" s="37">
        <v>13</v>
      </c>
      <c r="K387" s="37">
        <v>1</v>
      </c>
      <c r="L387" s="95" t="s">
        <v>2767</v>
      </c>
      <c r="M387" s="20">
        <v>40394</v>
      </c>
    </row>
    <row r="388" spans="1:13" x14ac:dyDescent="0.25">
      <c r="A388" s="97" t="s">
        <v>2933</v>
      </c>
      <c r="B388" s="96">
        <v>42641</v>
      </c>
      <c r="C388" s="96">
        <v>42643</v>
      </c>
      <c r="D388" s="94" t="s">
        <v>2696</v>
      </c>
      <c r="E388" s="93">
        <v>201699</v>
      </c>
      <c r="F388" s="37">
        <v>1</v>
      </c>
      <c r="G388" s="37">
        <v>1</v>
      </c>
      <c r="H388" s="37">
        <v>1</v>
      </c>
      <c r="I388" s="37">
        <v>9999</v>
      </c>
      <c r="J388" s="37">
        <v>13</v>
      </c>
      <c r="K388" s="37">
        <v>1</v>
      </c>
      <c r="L388" s="95" t="s">
        <v>2768</v>
      </c>
      <c r="M388" s="20">
        <v>40395</v>
      </c>
    </row>
    <row r="389" spans="1:13" x14ac:dyDescent="0.25">
      <c r="A389" s="97" t="s">
        <v>2933</v>
      </c>
      <c r="B389" s="96">
        <v>42542</v>
      </c>
      <c r="C389" s="96">
        <v>42545</v>
      </c>
      <c r="D389" s="94" t="s">
        <v>2697</v>
      </c>
      <c r="E389" s="93">
        <v>201699</v>
      </c>
      <c r="F389" s="37">
        <v>1</v>
      </c>
      <c r="G389" s="37">
        <v>1</v>
      </c>
      <c r="H389" s="37">
        <v>1</v>
      </c>
      <c r="I389" s="37">
        <v>9999</v>
      </c>
      <c r="J389" s="37">
        <v>13</v>
      </c>
      <c r="K389" s="37">
        <v>1</v>
      </c>
      <c r="L389" s="95" t="s">
        <v>2769</v>
      </c>
      <c r="M389" s="20">
        <v>40396</v>
      </c>
    </row>
    <row r="390" spans="1:13" x14ac:dyDescent="0.25">
      <c r="A390" s="97" t="s">
        <v>2933</v>
      </c>
      <c r="B390" s="96">
        <v>42641</v>
      </c>
      <c r="C390" s="96">
        <v>42643</v>
      </c>
      <c r="D390" s="94" t="s">
        <v>2698</v>
      </c>
      <c r="E390" s="93">
        <v>201699</v>
      </c>
      <c r="F390" s="37">
        <v>1</v>
      </c>
      <c r="G390" s="37">
        <v>1</v>
      </c>
      <c r="H390" s="37">
        <v>1</v>
      </c>
      <c r="I390" s="37">
        <v>9999</v>
      </c>
      <c r="J390" s="37">
        <v>13</v>
      </c>
      <c r="K390" s="37">
        <v>1</v>
      </c>
      <c r="L390" s="95" t="s">
        <v>2770</v>
      </c>
      <c r="M390" s="20">
        <v>40397</v>
      </c>
    </row>
    <row r="391" spans="1:13" x14ac:dyDescent="0.25">
      <c r="A391" s="97" t="s">
        <v>2933</v>
      </c>
      <c r="B391" s="96">
        <v>42641</v>
      </c>
      <c r="C391" s="96">
        <v>42643</v>
      </c>
      <c r="D391" s="94" t="s">
        <v>2699</v>
      </c>
      <c r="E391" s="93">
        <v>201699</v>
      </c>
      <c r="F391" s="37">
        <v>1</v>
      </c>
      <c r="G391" s="37">
        <v>1</v>
      </c>
      <c r="H391" s="37">
        <v>1</v>
      </c>
      <c r="I391" s="37">
        <v>9999</v>
      </c>
      <c r="J391" s="37">
        <v>13</v>
      </c>
      <c r="K391" s="37">
        <v>1</v>
      </c>
      <c r="L391" s="95" t="s">
        <v>2771</v>
      </c>
      <c r="M391" s="20">
        <v>40398</v>
      </c>
    </row>
    <row r="392" spans="1:13" x14ac:dyDescent="0.25">
      <c r="A392" s="97" t="s">
        <v>2933</v>
      </c>
      <c r="B392" s="98">
        <v>42692</v>
      </c>
      <c r="C392" s="96">
        <v>42697</v>
      </c>
      <c r="D392" s="99" t="s">
        <v>2700</v>
      </c>
      <c r="E392" s="93">
        <v>201699</v>
      </c>
      <c r="F392" s="37">
        <v>1</v>
      </c>
      <c r="G392" s="37">
        <v>1</v>
      </c>
      <c r="H392" s="37">
        <v>1</v>
      </c>
      <c r="I392" s="37">
        <v>9999</v>
      </c>
      <c r="J392" s="37">
        <v>13</v>
      </c>
      <c r="K392" s="37">
        <v>1</v>
      </c>
      <c r="L392" s="95" t="s">
        <v>2772</v>
      </c>
      <c r="M392" s="20">
        <v>40399</v>
      </c>
    </row>
    <row r="393" spans="1:13" x14ac:dyDescent="0.25">
      <c r="A393" s="97" t="s">
        <v>2933</v>
      </c>
      <c r="B393" s="96">
        <v>42542</v>
      </c>
      <c r="C393" s="96">
        <v>42548</v>
      </c>
      <c r="D393" s="94" t="s">
        <v>2701</v>
      </c>
      <c r="E393" s="93">
        <v>201699</v>
      </c>
      <c r="F393" s="37">
        <v>1</v>
      </c>
      <c r="G393" s="37">
        <v>1</v>
      </c>
      <c r="H393" s="37">
        <v>1</v>
      </c>
      <c r="I393" s="37">
        <v>9999</v>
      </c>
      <c r="J393" s="37">
        <v>13</v>
      </c>
      <c r="K393" s="37">
        <v>1</v>
      </c>
      <c r="L393" s="95" t="s">
        <v>2773</v>
      </c>
      <c r="M393" s="20">
        <v>40400</v>
      </c>
    </row>
    <row r="394" spans="1:13" x14ac:dyDescent="0.25">
      <c r="A394" s="97" t="s">
        <v>2933</v>
      </c>
      <c r="B394" s="96">
        <v>42641</v>
      </c>
      <c r="C394" s="96">
        <v>42643</v>
      </c>
      <c r="D394" s="94" t="s">
        <v>2702</v>
      </c>
      <c r="E394" s="93">
        <v>201699</v>
      </c>
      <c r="F394" s="37">
        <v>1</v>
      </c>
      <c r="G394" s="37">
        <v>1</v>
      </c>
      <c r="H394" s="37">
        <v>1</v>
      </c>
      <c r="I394" s="37">
        <v>9999</v>
      </c>
      <c r="J394" s="37">
        <v>13</v>
      </c>
      <c r="K394" s="37">
        <v>1</v>
      </c>
      <c r="L394" s="95" t="s">
        <v>2774</v>
      </c>
      <c r="M394" s="20">
        <v>40401</v>
      </c>
    </row>
    <row r="395" spans="1:13" x14ac:dyDescent="0.25">
      <c r="A395" s="97" t="s">
        <v>2933</v>
      </c>
      <c r="B395" s="96">
        <v>42641</v>
      </c>
      <c r="C395" s="96">
        <v>42643</v>
      </c>
      <c r="D395" s="94" t="s">
        <v>2676</v>
      </c>
      <c r="E395" s="93">
        <v>201699</v>
      </c>
      <c r="F395" s="37">
        <v>1</v>
      </c>
      <c r="G395" s="37">
        <v>1</v>
      </c>
      <c r="H395" s="37">
        <v>1</v>
      </c>
      <c r="I395" s="37">
        <v>9999</v>
      </c>
      <c r="J395" s="37">
        <v>13</v>
      </c>
      <c r="K395" s="37">
        <v>1</v>
      </c>
      <c r="L395" s="95" t="s">
        <v>2748</v>
      </c>
      <c r="M395" s="20">
        <v>40402</v>
      </c>
    </row>
    <row r="396" spans="1:13" x14ac:dyDescent="0.25">
      <c r="A396" s="97" t="s">
        <v>2933</v>
      </c>
      <c r="B396" s="96">
        <v>42692</v>
      </c>
      <c r="C396" s="96">
        <v>42697</v>
      </c>
      <c r="D396" s="94" t="s">
        <v>2703</v>
      </c>
      <c r="E396" s="93">
        <v>201699</v>
      </c>
      <c r="F396" s="37">
        <v>1</v>
      </c>
      <c r="G396" s="37">
        <v>1</v>
      </c>
      <c r="H396" s="37">
        <v>1</v>
      </c>
      <c r="I396" s="37">
        <v>9999</v>
      </c>
      <c r="J396" s="37">
        <v>13</v>
      </c>
      <c r="K396" s="37">
        <v>1</v>
      </c>
      <c r="L396" s="95" t="s">
        <v>2775</v>
      </c>
      <c r="M396" s="20">
        <v>40403</v>
      </c>
    </row>
    <row r="397" spans="1:13" x14ac:dyDescent="0.25">
      <c r="A397" s="97" t="s">
        <v>2933</v>
      </c>
      <c r="B397" s="96">
        <v>42692</v>
      </c>
      <c r="C397" s="96">
        <v>42727</v>
      </c>
      <c r="D397" s="94" t="s">
        <v>2704</v>
      </c>
      <c r="E397" s="93">
        <v>201699</v>
      </c>
      <c r="F397" s="37">
        <v>1</v>
      </c>
      <c r="G397" s="37">
        <v>1</v>
      </c>
      <c r="H397" s="37">
        <v>1</v>
      </c>
      <c r="I397" s="37">
        <v>9999</v>
      </c>
      <c r="J397" s="37">
        <v>13</v>
      </c>
      <c r="K397" s="37">
        <v>1</v>
      </c>
      <c r="L397" s="95" t="s">
        <v>2776</v>
      </c>
      <c r="M397" s="20">
        <v>40404</v>
      </c>
    </row>
    <row r="398" spans="1:13" x14ac:dyDescent="0.25">
      <c r="A398" s="97" t="s">
        <v>2933</v>
      </c>
      <c r="B398" s="96">
        <v>42692</v>
      </c>
      <c r="C398" s="96">
        <v>42697</v>
      </c>
      <c r="D398" s="94" t="s">
        <v>2705</v>
      </c>
      <c r="E398" s="93">
        <v>201699</v>
      </c>
      <c r="F398" s="37">
        <v>1</v>
      </c>
      <c r="G398" s="37">
        <v>1</v>
      </c>
      <c r="H398" s="37">
        <v>1</v>
      </c>
      <c r="I398" s="37">
        <v>9999</v>
      </c>
      <c r="J398" s="37">
        <v>13</v>
      </c>
      <c r="K398" s="37">
        <v>1</v>
      </c>
      <c r="L398" s="95" t="s">
        <v>2777</v>
      </c>
      <c r="M398" s="20">
        <v>40405</v>
      </c>
    </row>
    <row r="399" spans="1:13" x14ac:dyDescent="0.25">
      <c r="A399" s="97" t="s">
        <v>2933</v>
      </c>
      <c r="B399" s="96">
        <v>42641</v>
      </c>
      <c r="C399" s="96">
        <v>42643</v>
      </c>
      <c r="D399" s="94" t="s">
        <v>2706</v>
      </c>
      <c r="E399" s="93">
        <v>201699</v>
      </c>
      <c r="F399" s="37">
        <v>1</v>
      </c>
      <c r="G399" s="37">
        <v>1</v>
      </c>
      <c r="H399" s="37">
        <v>1</v>
      </c>
      <c r="I399" s="37">
        <v>9999</v>
      </c>
      <c r="J399" s="37">
        <v>13</v>
      </c>
      <c r="K399" s="37">
        <v>1</v>
      </c>
      <c r="L399" s="95" t="s">
        <v>2778</v>
      </c>
      <c r="M399" s="20">
        <v>40406</v>
      </c>
    </row>
    <row r="400" spans="1:13" x14ac:dyDescent="0.25">
      <c r="A400" s="97" t="s">
        <v>2933</v>
      </c>
      <c r="B400" s="96">
        <v>42545</v>
      </c>
      <c r="C400" s="96">
        <v>42549</v>
      </c>
      <c r="D400" s="94" t="s">
        <v>2707</v>
      </c>
      <c r="E400" s="93">
        <v>201699</v>
      </c>
      <c r="F400" s="37">
        <v>1</v>
      </c>
      <c r="G400" s="37">
        <v>1</v>
      </c>
      <c r="H400" s="37">
        <v>1</v>
      </c>
      <c r="I400" s="37">
        <v>9999</v>
      </c>
      <c r="J400" s="37">
        <v>13</v>
      </c>
      <c r="K400" s="37">
        <v>1</v>
      </c>
      <c r="L400" s="95" t="s">
        <v>2779</v>
      </c>
      <c r="M400" s="20">
        <v>40407</v>
      </c>
    </row>
    <row r="401" spans="1:13" x14ac:dyDescent="0.25">
      <c r="A401" s="97" t="s">
        <v>2933</v>
      </c>
      <c r="B401" s="96">
        <v>42692</v>
      </c>
      <c r="C401" s="96">
        <v>42697</v>
      </c>
      <c r="D401" s="94" t="s">
        <v>2708</v>
      </c>
      <c r="E401" s="93">
        <v>201699</v>
      </c>
      <c r="F401" s="37">
        <v>1</v>
      </c>
      <c r="G401" s="37">
        <v>1</v>
      </c>
      <c r="H401" s="37">
        <v>1</v>
      </c>
      <c r="I401" s="37">
        <v>9999</v>
      </c>
      <c r="J401" s="37">
        <v>13</v>
      </c>
      <c r="K401" s="37">
        <v>1</v>
      </c>
      <c r="L401" s="95" t="s">
        <v>2780</v>
      </c>
      <c r="M401" s="20">
        <v>40408</v>
      </c>
    </row>
    <row r="402" spans="1:13" x14ac:dyDescent="0.25">
      <c r="A402" s="97" t="s">
        <v>2933</v>
      </c>
      <c r="B402" s="96">
        <v>42692</v>
      </c>
      <c r="C402" s="96">
        <v>42697</v>
      </c>
      <c r="D402" s="94" t="s">
        <v>2709</v>
      </c>
      <c r="E402" s="93">
        <v>201699</v>
      </c>
      <c r="F402" s="37">
        <v>1</v>
      </c>
      <c r="G402" s="37">
        <v>1</v>
      </c>
      <c r="H402" s="37">
        <v>1</v>
      </c>
      <c r="I402" s="37">
        <v>9999</v>
      </c>
      <c r="J402" s="37">
        <v>13</v>
      </c>
      <c r="K402" s="37">
        <v>1</v>
      </c>
      <c r="L402" s="95" t="s">
        <v>2781</v>
      </c>
      <c r="M402" s="20">
        <v>40409</v>
      </c>
    </row>
    <row r="403" spans="1:13" x14ac:dyDescent="0.25">
      <c r="A403" s="97" t="s">
        <v>2933</v>
      </c>
      <c r="B403" s="96">
        <v>42692</v>
      </c>
      <c r="C403" s="96">
        <v>42697</v>
      </c>
      <c r="D403" s="94" t="s">
        <v>2710</v>
      </c>
      <c r="E403" s="93">
        <v>201699</v>
      </c>
      <c r="F403" s="37">
        <v>1</v>
      </c>
      <c r="G403" s="37">
        <v>1</v>
      </c>
      <c r="H403" s="37">
        <v>1</v>
      </c>
      <c r="I403" s="37">
        <v>9999</v>
      </c>
      <c r="J403" s="37">
        <v>13</v>
      </c>
      <c r="K403" s="37">
        <v>1</v>
      </c>
      <c r="L403" s="95" t="s">
        <v>2782</v>
      </c>
      <c r="M403" s="20">
        <v>40410</v>
      </c>
    </row>
    <row r="404" spans="1:13" x14ac:dyDescent="0.25">
      <c r="A404" s="97" t="s">
        <v>2933</v>
      </c>
      <c r="B404" s="96">
        <v>42692</v>
      </c>
      <c r="C404" s="96">
        <v>42697</v>
      </c>
      <c r="D404" s="94" t="s">
        <v>2711</v>
      </c>
      <c r="E404" s="93">
        <v>201699</v>
      </c>
      <c r="F404" s="37">
        <v>1</v>
      </c>
      <c r="G404" s="37">
        <v>1</v>
      </c>
      <c r="H404" s="37">
        <v>1</v>
      </c>
      <c r="I404" s="37">
        <v>9999</v>
      </c>
      <c r="J404" s="37">
        <v>13</v>
      </c>
      <c r="K404" s="37">
        <v>1</v>
      </c>
      <c r="L404" s="95" t="s">
        <v>2783</v>
      </c>
      <c r="M404" s="20">
        <v>40411</v>
      </c>
    </row>
    <row r="405" spans="1:13" x14ac:dyDescent="0.25">
      <c r="A405" s="97" t="s">
        <v>2933</v>
      </c>
      <c r="B405" s="96">
        <v>42692</v>
      </c>
      <c r="C405" s="96">
        <v>42697</v>
      </c>
      <c r="D405" s="94" t="s">
        <v>2712</v>
      </c>
      <c r="E405" s="93">
        <v>201699</v>
      </c>
      <c r="F405" s="37">
        <v>1</v>
      </c>
      <c r="G405" s="37">
        <v>1</v>
      </c>
      <c r="H405" s="37">
        <v>1</v>
      </c>
      <c r="I405" s="37">
        <v>9999</v>
      </c>
      <c r="J405" s="37">
        <v>13</v>
      </c>
      <c r="K405" s="37">
        <v>1</v>
      </c>
      <c r="L405" s="95" t="s">
        <v>2784</v>
      </c>
      <c r="M405" s="20">
        <v>40412</v>
      </c>
    </row>
    <row r="406" spans="1:13" x14ac:dyDescent="0.25">
      <c r="A406" s="97" t="s">
        <v>2933</v>
      </c>
      <c r="B406" s="96">
        <v>42542</v>
      </c>
      <c r="C406" s="96">
        <v>42545</v>
      </c>
      <c r="D406" s="94" t="s">
        <v>2677</v>
      </c>
      <c r="E406" s="93">
        <v>201699</v>
      </c>
      <c r="F406" s="37">
        <v>1</v>
      </c>
      <c r="G406" s="37">
        <v>1</v>
      </c>
      <c r="H406" s="37">
        <v>1</v>
      </c>
      <c r="I406" s="37">
        <v>9999</v>
      </c>
      <c r="J406" s="37">
        <v>13</v>
      </c>
      <c r="K406" s="37">
        <v>1</v>
      </c>
      <c r="L406" s="95" t="s">
        <v>2749</v>
      </c>
      <c r="M406" s="20">
        <v>40413</v>
      </c>
    </row>
    <row r="407" spans="1:13" x14ac:dyDescent="0.25">
      <c r="A407" s="97" t="s">
        <v>2933</v>
      </c>
      <c r="B407" s="96">
        <v>42641</v>
      </c>
      <c r="C407" s="96">
        <v>42643</v>
      </c>
      <c r="D407" s="94" t="s">
        <v>2713</v>
      </c>
      <c r="E407" s="93">
        <v>201699</v>
      </c>
      <c r="F407" s="37">
        <v>1</v>
      </c>
      <c r="G407" s="37">
        <v>1</v>
      </c>
      <c r="H407" s="37">
        <v>1</v>
      </c>
      <c r="I407" s="37">
        <v>9999</v>
      </c>
      <c r="J407" s="37">
        <v>13</v>
      </c>
      <c r="K407" s="37">
        <v>1</v>
      </c>
      <c r="L407" s="95" t="s">
        <v>2785</v>
      </c>
      <c r="M407" s="20">
        <v>40414</v>
      </c>
    </row>
    <row r="408" spans="1:13" x14ac:dyDescent="0.25">
      <c r="A408" s="97" t="s">
        <v>2933</v>
      </c>
      <c r="B408" s="96">
        <v>42692</v>
      </c>
      <c r="C408" s="96">
        <v>42697</v>
      </c>
      <c r="D408" s="94" t="s">
        <v>2714</v>
      </c>
      <c r="E408" s="93">
        <v>201699</v>
      </c>
      <c r="F408" s="37">
        <v>1</v>
      </c>
      <c r="G408" s="37">
        <v>1</v>
      </c>
      <c r="H408" s="37">
        <v>1</v>
      </c>
      <c r="I408" s="37">
        <v>9999</v>
      </c>
      <c r="J408" s="37">
        <v>13</v>
      </c>
      <c r="K408" s="37">
        <v>1</v>
      </c>
      <c r="L408" s="95" t="s">
        <v>2786</v>
      </c>
      <c r="M408" s="20">
        <v>40415</v>
      </c>
    </row>
    <row r="409" spans="1:13" x14ac:dyDescent="0.25">
      <c r="A409" s="97" t="s">
        <v>2933</v>
      </c>
      <c r="B409" s="96">
        <v>42641</v>
      </c>
      <c r="C409" s="96">
        <v>42643</v>
      </c>
      <c r="D409" s="94" t="s">
        <v>2715</v>
      </c>
      <c r="E409" s="93">
        <v>201699</v>
      </c>
      <c r="F409" s="37">
        <v>1</v>
      </c>
      <c r="G409" s="37">
        <v>1</v>
      </c>
      <c r="H409" s="37">
        <v>1</v>
      </c>
      <c r="I409" s="37">
        <v>9999</v>
      </c>
      <c r="J409" s="37">
        <v>13</v>
      </c>
      <c r="K409" s="37">
        <v>1</v>
      </c>
      <c r="L409" s="95" t="s">
        <v>2787</v>
      </c>
      <c r="M409" s="20">
        <v>40416</v>
      </c>
    </row>
    <row r="410" spans="1:13" x14ac:dyDescent="0.25">
      <c r="A410" s="97" t="s">
        <v>2933</v>
      </c>
      <c r="B410" s="96">
        <v>42641</v>
      </c>
      <c r="C410" s="96">
        <v>42643</v>
      </c>
      <c r="D410" s="94" t="s">
        <v>2716</v>
      </c>
      <c r="E410" s="93">
        <v>201699</v>
      </c>
      <c r="F410" s="37">
        <v>1</v>
      </c>
      <c r="G410" s="37">
        <v>1</v>
      </c>
      <c r="H410" s="37">
        <v>1</v>
      </c>
      <c r="I410" s="37">
        <v>9999</v>
      </c>
      <c r="J410" s="37">
        <v>13</v>
      </c>
      <c r="K410" s="37">
        <v>1</v>
      </c>
      <c r="L410" s="95" t="s">
        <v>2788</v>
      </c>
      <c r="M410" s="20">
        <v>40417</v>
      </c>
    </row>
    <row r="411" spans="1:13" x14ac:dyDescent="0.25">
      <c r="A411" s="97" t="s">
        <v>2933</v>
      </c>
      <c r="B411" s="96">
        <v>42542</v>
      </c>
      <c r="C411" s="96">
        <v>42545</v>
      </c>
      <c r="D411" s="94" t="s">
        <v>2717</v>
      </c>
      <c r="E411" s="93">
        <v>201699</v>
      </c>
      <c r="F411" s="37">
        <v>1</v>
      </c>
      <c r="G411" s="37">
        <v>1</v>
      </c>
      <c r="H411" s="37">
        <v>1</v>
      </c>
      <c r="I411" s="37">
        <v>9999</v>
      </c>
      <c r="J411" s="37">
        <v>13</v>
      </c>
      <c r="K411" s="37">
        <v>1</v>
      </c>
      <c r="L411" s="95" t="s">
        <v>2789</v>
      </c>
      <c r="M411" s="20">
        <v>40418</v>
      </c>
    </row>
    <row r="412" spans="1:13" x14ac:dyDescent="0.25">
      <c r="A412" s="97" t="s">
        <v>2933</v>
      </c>
      <c r="B412" s="96">
        <v>42692</v>
      </c>
      <c r="C412" s="96">
        <v>42697</v>
      </c>
      <c r="D412" s="94" t="s">
        <v>2718</v>
      </c>
      <c r="E412" s="93">
        <v>201699</v>
      </c>
      <c r="F412" s="37">
        <v>1</v>
      </c>
      <c r="G412" s="37">
        <v>1</v>
      </c>
      <c r="H412" s="37">
        <v>1</v>
      </c>
      <c r="I412" s="37">
        <v>9999</v>
      </c>
      <c r="J412" s="37">
        <v>13</v>
      </c>
      <c r="K412" s="37">
        <v>1</v>
      </c>
      <c r="L412" s="95" t="s">
        <v>2790</v>
      </c>
      <c r="M412" s="20">
        <v>40419</v>
      </c>
    </row>
    <row r="413" spans="1:13" x14ac:dyDescent="0.25">
      <c r="A413" s="97" t="s">
        <v>2933</v>
      </c>
      <c r="B413" s="96">
        <v>42641</v>
      </c>
      <c r="C413" s="96">
        <v>42643</v>
      </c>
      <c r="D413" s="94" t="s">
        <v>2719</v>
      </c>
      <c r="E413" s="93">
        <v>201699</v>
      </c>
      <c r="F413" s="37">
        <v>1</v>
      </c>
      <c r="G413" s="37">
        <v>1</v>
      </c>
      <c r="H413" s="37">
        <v>1</v>
      </c>
      <c r="I413" s="37">
        <v>9999</v>
      </c>
      <c r="J413" s="37">
        <v>13</v>
      </c>
      <c r="K413" s="37">
        <v>1</v>
      </c>
      <c r="L413" s="95" t="s">
        <v>2791</v>
      </c>
      <c r="M413" s="20">
        <v>40420</v>
      </c>
    </row>
    <row r="414" spans="1:13" x14ac:dyDescent="0.25">
      <c r="A414" s="97" t="s">
        <v>2933</v>
      </c>
      <c r="B414" s="96">
        <v>42641</v>
      </c>
      <c r="C414" s="96">
        <v>42643</v>
      </c>
      <c r="D414" s="94" t="s">
        <v>2720</v>
      </c>
      <c r="E414" s="93">
        <v>201699</v>
      </c>
      <c r="F414" s="37">
        <v>1</v>
      </c>
      <c r="G414" s="37">
        <v>1</v>
      </c>
      <c r="H414" s="37">
        <v>1</v>
      </c>
      <c r="I414" s="37">
        <v>9999</v>
      </c>
      <c r="J414" s="37">
        <v>13</v>
      </c>
      <c r="K414" s="37">
        <v>1</v>
      </c>
      <c r="L414" s="95" t="s">
        <v>2792</v>
      </c>
      <c r="M414" s="20">
        <v>40421</v>
      </c>
    </row>
    <row r="415" spans="1:13" x14ac:dyDescent="0.25">
      <c r="A415" s="97" t="s">
        <v>2933</v>
      </c>
      <c r="B415" s="96">
        <v>42641</v>
      </c>
      <c r="C415" s="96">
        <v>42643</v>
      </c>
      <c r="D415" s="94" t="s">
        <v>2721</v>
      </c>
      <c r="E415" s="93">
        <v>201699</v>
      </c>
      <c r="F415" s="37">
        <v>1</v>
      </c>
      <c r="G415" s="37">
        <v>1</v>
      </c>
      <c r="H415" s="37">
        <v>1</v>
      </c>
      <c r="I415" s="37">
        <v>9999</v>
      </c>
      <c r="J415" s="37">
        <v>13</v>
      </c>
      <c r="K415" s="37">
        <v>1</v>
      </c>
      <c r="L415" s="95" t="s">
        <v>2793</v>
      </c>
      <c r="M415" s="20">
        <v>40422</v>
      </c>
    </row>
    <row r="416" spans="1:13" x14ac:dyDescent="0.25">
      <c r="A416" s="97" t="s">
        <v>2933</v>
      </c>
      <c r="B416" s="96">
        <v>42542</v>
      </c>
      <c r="C416" s="96">
        <v>42545</v>
      </c>
      <c r="D416" s="94" t="s">
        <v>2722</v>
      </c>
      <c r="E416" s="93">
        <v>201699</v>
      </c>
      <c r="F416" s="37">
        <v>1</v>
      </c>
      <c r="G416" s="37">
        <v>1</v>
      </c>
      <c r="H416" s="37">
        <v>1</v>
      </c>
      <c r="I416" s="37">
        <v>9999</v>
      </c>
      <c r="J416" s="37">
        <v>13</v>
      </c>
      <c r="K416" s="37">
        <v>1</v>
      </c>
      <c r="L416" s="95" t="s">
        <v>2794</v>
      </c>
      <c r="M416" s="20">
        <v>40423</v>
      </c>
    </row>
    <row r="417" spans="1:13" x14ac:dyDescent="0.25">
      <c r="A417" s="97" t="s">
        <v>2933</v>
      </c>
      <c r="B417" s="96">
        <v>42542</v>
      </c>
      <c r="C417" s="96">
        <v>42545</v>
      </c>
      <c r="D417" s="94" t="s">
        <v>2678</v>
      </c>
      <c r="E417" s="93">
        <v>201699</v>
      </c>
      <c r="F417" s="37">
        <v>1</v>
      </c>
      <c r="G417" s="37">
        <v>1</v>
      </c>
      <c r="H417" s="37">
        <v>1</v>
      </c>
      <c r="I417" s="37">
        <v>9999</v>
      </c>
      <c r="J417" s="37">
        <v>13</v>
      </c>
      <c r="K417" s="37">
        <v>1</v>
      </c>
      <c r="L417" s="95" t="s">
        <v>2750</v>
      </c>
      <c r="M417" s="20">
        <v>40424</v>
      </c>
    </row>
    <row r="418" spans="1:13" x14ac:dyDescent="0.25">
      <c r="A418" s="97" t="s">
        <v>2933</v>
      </c>
      <c r="B418" s="96">
        <v>42641</v>
      </c>
      <c r="C418" s="96">
        <v>42643</v>
      </c>
      <c r="D418" s="94" t="s">
        <v>2723</v>
      </c>
      <c r="E418" s="93">
        <v>201699</v>
      </c>
      <c r="F418" s="37">
        <v>1</v>
      </c>
      <c r="G418" s="37">
        <v>1</v>
      </c>
      <c r="H418" s="37">
        <v>1</v>
      </c>
      <c r="I418" s="37">
        <v>9999</v>
      </c>
      <c r="J418" s="37">
        <v>13</v>
      </c>
      <c r="K418" s="37">
        <v>1</v>
      </c>
      <c r="L418" s="95" t="s">
        <v>2795</v>
      </c>
      <c r="M418" s="20">
        <v>40425</v>
      </c>
    </row>
    <row r="419" spans="1:13" x14ac:dyDescent="0.25">
      <c r="A419" s="97" t="s">
        <v>2933</v>
      </c>
      <c r="B419" s="96">
        <v>42542</v>
      </c>
      <c r="C419" s="96">
        <v>42545</v>
      </c>
      <c r="D419" s="94" t="s">
        <v>2724</v>
      </c>
      <c r="E419" s="93">
        <v>201699</v>
      </c>
      <c r="F419" s="37">
        <v>1</v>
      </c>
      <c r="G419" s="37">
        <v>1</v>
      </c>
      <c r="H419" s="37">
        <v>1</v>
      </c>
      <c r="I419" s="37">
        <v>9999</v>
      </c>
      <c r="J419" s="37">
        <v>13</v>
      </c>
      <c r="K419" s="37">
        <v>1</v>
      </c>
      <c r="L419" s="95" t="s">
        <v>2796</v>
      </c>
      <c r="M419" s="20">
        <v>40426</v>
      </c>
    </row>
    <row r="420" spans="1:13" x14ac:dyDescent="0.25">
      <c r="A420" s="97" t="s">
        <v>2933</v>
      </c>
      <c r="B420" s="96">
        <v>42641</v>
      </c>
      <c r="C420" s="96">
        <v>42643</v>
      </c>
      <c r="D420" s="94" t="s">
        <v>2725</v>
      </c>
      <c r="E420" s="93">
        <v>201699</v>
      </c>
      <c r="F420" s="37">
        <v>1</v>
      </c>
      <c r="G420" s="37">
        <v>1</v>
      </c>
      <c r="H420" s="37">
        <v>1</v>
      </c>
      <c r="I420" s="37">
        <v>9999</v>
      </c>
      <c r="J420" s="37">
        <v>13</v>
      </c>
      <c r="K420" s="37">
        <v>1</v>
      </c>
      <c r="L420" s="95" t="s">
        <v>2797</v>
      </c>
      <c r="M420" s="20">
        <v>40427</v>
      </c>
    </row>
    <row r="421" spans="1:13" x14ac:dyDescent="0.25">
      <c r="A421" s="97" t="s">
        <v>2933</v>
      </c>
      <c r="B421" s="96">
        <v>42542</v>
      </c>
      <c r="C421" s="96">
        <v>42545</v>
      </c>
      <c r="D421" s="94" t="s">
        <v>2726</v>
      </c>
      <c r="E421" s="93">
        <v>201699</v>
      </c>
      <c r="F421" s="37">
        <v>1</v>
      </c>
      <c r="G421" s="37">
        <v>1</v>
      </c>
      <c r="H421" s="37">
        <v>1</v>
      </c>
      <c r="I421" s="37">
        <v>9999</v>
      </c>
      <c r="J421" s="37">
        <v>13</v>
      </c>
      <c r="K421" s="37">
        <v>1</v>
      </c>
      <c r="L421" s="95" t="s">
        <v>2798</v>
      </c>
      <c r="M421" s="20">
        <v>40428</v>
      </c>
    </row>
    <row r="422" spans="1:13" x14ac:dyDescent="0.25">
      <c r="A422" s="97" t="s">
        <v>2933</v>
      </c>
      <c r="B422" s="96">
        <v>42692</v>
      </c>
      <c r="C422" s="96">
        <v>42697</v>
      </c>
      <c r="D422" s="94" t="s">
        <v>2727</v>
      </c>
      <c r="E422" s="93">
        <v>201699</v>
      </c>
      <c r="F422" s="37">
        <v>1</v>
      </c>
      <c r="G422" s="37">
        <v>1</v>
      </c>
      <c r="H422" s="37">
        <v>1</v>
      </c>
      <c r="I422" s="37">
        <v>9999</v>
      </c>
      <c r="J422" s="37">
        <v>13</v>
      </c>
      <c r="K422" s="37">
        <v>1</v>
      </c>
      <c r="L422" s="95" t="s">
        <v>2799</v>
      </c>
      <c r="M422" s="20">
        <v>40429</v>
      </c>
    </row>
    <row r="423" spans="1:13" x14ac:dyDescent="0.25">
      <c r="A423" s="97" t="s">
        <v>2933</v>
      </c>
      <c r="B423" s="96">
        <v>42542</v>
      </c>
      <c r="C423" s="96">
        <v>42545</v>
      </c>
      <c r="D423" s="94" t="s">
        <v>2728</v>
      </c>
      <c r="E423" s="93">
        <v>201699</v>
      </c>
      <c r="F423" s="37">
        <v>1</v>
      </c>
      <c r="G423" s="37">
        <v>1</v>
      </c>
      <c r="H423" s="37">
        <v>1</v>
      </c>
      <c r="I423" s="37">
        <v>9999</v>
      </c>
      <c r="J423" s="37">
        <v>13</v>
      </c>
      <c r="K423" s="37">
        <v>1</v>
      </c>
      <c r="L423" s="95" t="s">
        <v>2800</v>
      </c>
      <c r="M423" s="20">
        <v>40430</v>
      </c>
    </row>
    <row r="424" spans="1:13" ht="15.75" thickBot="1" x14ac:dyDescent="0.3">
      <c r="A424" s="97" t="s">
        <v>2933</v>
      </c>
      <c r="B424" s="96">
        <v>42692</v>
      </c>
      <c r="C424" s="96">
        <v>42697</v>
      </c>
      <c r="D424" s="94" t="s">
        <v>2729</v>
      </c>
      <c r="E424" s="93">
        <v>201699</v>
      </c>
      <c r="F424" s="37">
        <v>1</v>
      </c>
      <c r="G424" s="37">
        <v>1</v>
      </c>
      <c r="H424" s="37">
        <v>1</v>
      </c>
      <c r="I424" s="37">
        <v>9999</v>
      </c>
      <c r="J424" s="37">
        <v>13</v>
      </c>
      <c r="K424" s="37">
        <v>1</v>
      </c>
      <c r="L424" s="95" t="s">
        <v>2801</v>
      </c>
      <c r="M424" s="20">
        <v>40431</v>
      </c>
    </row>
    <row r="425" spans="1:13" ht="15.75" thickBot="1" x14ac:dyDescent="0.3">
      <c r="A425" s="103" t="s">
        <v>2933</v>
      </c>
      <c r="B425" s="107">
        <v>42698</v>
      </c>
      <c r="C425" s="108">
        <v>42699</v>
      </c>
      <c r="D425" s="104" t="s">
        <v>2730</v>
      </c>
      <c r="E425" s="105">
        <v>201699</v>
      </c>
      <c r="F425" s="37">
        <v>1</v>
      </c>
      <c r="G425" s="37">
        <v>1</v>
      </c>
      <c r="H425" s="37">
        <v>1</v>
      </c>
      <c r="I425" s="37">
        <v>9999</v>
      </c>
      <c r="J425" s="37">
        <v>13</v>
      </c>
      <c r="K425" s="37">
        <v>1</v>
      </c>
      <c r="L425" s="106" t="s">
        <v>2802</v>
      </c>
      <c r="M425" s="20">
        <v>40432</v>
      </c>
    </row>
    <row r="426" spans="1:13" x14ac:dyDescent="0.25">
      <c r="A426" s="97" t="s">
        <v>2933</v>
      </c>
      <c r="B426" s="96">
        <v>42542</v>
      </c>
      <c r="C426" s="96">
        <v>42545</v>
      </c>
      <c r="D426" s="94" t="s">
        <v>2731</v>
      </c>
      <c r="E426" s="93">
        <v>201699</v>
      </c>
      <c r="F426" s="37">
        <v>1</v>
      </c>
      <c r="G426" s="37">
        <v>1</v>
      </c>
      <c r="H426" s="37">
        <v>1</v>
      </c>
      <c r="I426" s="37">
        <v>9999</v>
      </c>
      <c r="J426" s="37">
        <v>13</v>
      </c>
      <c r="K426" s="37">
        <v>1</v>
      </c>
      <c r="L426" s="95" t="s">
        <v>2803</v>
      </c>
      <c r="M426" s="20">
        <v>40433</v>
      </c>
    </row>
    <row r="427" spans="1:13" x14ac:dyDescent="0.25">
      <c r="A427" s="97" t="s">
        <v>2933</v>
      </c>
      <c r="B427" s="96">
        <v>42692</v>
      </c>
      <c r="C427" s="96">
        <v>42697</v>
      </c>
      <c r="D427" s="94" t="s">
        <v>2732</v>
      </c>
      <c r="E427" s="93">
        <v>201699</v>
      </c>
      <c r="F427" s="37">
        <v>1</v>
      </c>
      <c r="G427" s="37">
        <v>1</v>
      </c>
      <c r="H427" s="37">
        <v>1</v>
      </c>
      <c r="I427" s="37">
        <v>9999</v>
      </c>
      <c r="J427" s="37">
        <v>13</v>
      </c>
      <c r="K427" s="37">
        <v>1</v>
      </c>
      <c r="L427" s="95" t="s">
        <v>2804</v>
      </c>
      <c r="M427" s="20">
        <v>40434</v>
      </c>
    </row>
    <row r="428" spans="1:13" x14ac:dyDescent="0.25">
      <c r="A428" s="97" t="s">
        <v>2933</v>
      </c>
      <c r="B428" s="96">
        <v>42641</v>
      </c>
      <c r="C428" s="96">
        <v>42643</v>
      </c>
      <c r="D428" s="94" t="s">
        <v>2679</v>
      </c>
      <c r="E428" s="93">
        <v>201699</v>
      </c>
      <c r="F428" s="37">
        <v>1</v>
      </c>
      <c r="G428" s="37">
        <v>1</v>
      </c>
      <c r="H428" s="37">
        <v>1</v>
      </c>
      <c r="I428" s="37">
        <v>9999</v>
      </c>
      <c r="J428" s="37">
        <v>13</v>
      </c>
      <c r="K428" s="37">
        <v>1</v>
      </c>
      <c r="L428" s="95" t="s">
        <v>2751</v>
      </c>
      <c r="M428" s="20">
        <v>40435</v>
      </c>
    </row>
    <row r="429" spans="1:13" x14ac:dyDescent="0.25">
      <c r="A429" s="97" t="s">
        <v>2933</v>
      </c>
      <c r="B429" s="96">
        <v>42703</v>
      </c>
      <c r="C429" s="96">
        <v>42704</v>
      </c>
      <c r="D429" s="94" t="s">
        <v>2733</v>
      </c>
      <c r="E429" s="93">
        <v>201699</v>
      </c>
      <c r="F429" s="37">
        <v>1</v>
      </c>
      <c r="G429" s="37">
        <v>1</v>
      </c>
      <c r="H429" s="37">
        <v>1</v>
      </c>
      <c r="I429" s="37">
        <v>9999</v>
      </c>
      <c r="J429" s="37">
        <v>13</v>
      </c>
      <c r="K429" s="37">
        <v>1</v>
      </c>
      <c r="L429" s="95" t="s">
        <v>2805</v>
      </c>
      <c r="M429" s="20">
        <v>40436</v>
      </c>
    </row>
    <row r="430" spans="1:13" x14ac:dyDescent="0.25">
      <c r="A430" s="97" t="s">
        <v>2933</v>
      </c>
      <c r="B430" s="96">
        <v>42545</v>
      </c>
      <c r="C430" s="96">
        <v>42549</v>
      </c>
      <c r="D430" s="94" t="s">
        <v>2167</v>
      </c>
      <c r="E430" s="93">
        <v>201699</v>
      </c>
      <c r="F430" s="37">
        <v>1</v>
      </c>
      <c r="G430" s="37">
        <v>1</v>
      </c>
      <c r="H430" s="37">
        <v>1</v>
      </c>
      <c r="I430" s="37">
        <v>9999</v>
      </c>
      <c r="J430" s="37">
        <v>13</v>
      </c>
      <c r="K430" s="37">
        <v>1</v>
      </c>
      <c r="L430" s="95" t="s">
        <v>2806</v>
      </c>
      <c r="M430" s="20">
        <v>40437</v>
      </c>
    </row>
    <row r="431" spans="1:13" x14ac:dyDescent="0.25">
      <c r="A431" s="97" t="s">
        <v>2933</v>
      </c>
      <c r="B431" s="96">
        <v>42641</v>
      </c>
      <c r="C431" s="96">
        <v>42643</v>
      </c>
      <c r="D431" s="94" t="s">
        <v>2734</v>
      </c>
      <c r="E431" s="93">
        <v>201699</v>
      </c>
      <c r="F431" s="37">
        <v>1</v>
      </c>
      <c r="G431" s="37">
        <v>1</v>
      </c>
      <c r="H431" s="37">
        <v>1</v>
      </c>
      <c r="I431" s="37">
        <v>9999</v>
      </c>
      <c r="J431" s="37">
        <v>13</v>
      </c>
      <c r="K431" s="37">
        <v>1</v>
      </c>
      <c r="L431" s="95" t="s">
        <v>2807</v>
      </c>
      <c r="M431" s="20">
        <v>40438</v>
      </c>
    </row>
    <row r="432" spans="1:13" x14ac:dyDescent="0.25">
      <c r="A432" s="97" t="s">
        <v>2933</v>
      </c>
      <c r="B432" s="96">
        <v>42641</v>
      </c>
      <c r="C432" s="96">
        <v>42643</v>
      </c>
      <c r="D432" s="94" t="s">
        <v>2735</v>
      </c>
      <c r="E432" s="93">
        <v>201699</v>
      </c>
      <c r="F432" s="37">
        <v>1</v>
      </c>
      <c r="G432" s="37">
        <v>1</v>
      </c>
      <c r="H432" s="37">
        <v>1</v>
      </c>
      <c r="I432" s="37">
        <v>9999</v>
      </c>
      <c r="J432" s="37">
        <v>13</v>
      </c>
      <c r="K432" s="37">
        <v>1</v>
      </c>
      <c r="L432" s="95" t="s">
        <v>2808</v>
      </c>
      <c r="M432" s="20">
        <v>40439</v>
      </c>
    </row>
    <row r="433" spans="1:13" x14ac:dyDescent="0.25">
      <c r="A433" s="97" t="s">
        <v>2933</v>
      </c>
      <c r="B433" s="96">
        <v>42692</v>
      </c>
      <c r="C433" s="96">
        <v>42697</v>
      </c>
      <c r="D433" s="94" t="s">
        <v>2736</v>
      </c>
      <c r="E433" s="93">
        <v>201699</v>
      </c>
      <c r="F433" s="37">
        <v>1</v>
      </c>
      <c r="G433" s="37">
        <v>1</v>
      </c>
      <c r="H433" s="37">
        <v>1</v>
      </c>
      <c r="I433" s="37">
        <v>9999</v>
      </c>
      <c r="J433" s="37">
        <v>13</v>
      </c>
      <c r="K433" s="37">
        <v>1</v>
      </c>
      <c r="L433" s="95" t="s">
        <v>2809</v>
      </c>
      <c r="M433" s="20">
        <v>40440</v>
      </c>
    </row>
    <row r="434" spans="1:13" x14ac:dyDescent="0.25">
      <c r="A434" s="97" t="s">
        <v>2933</v>
      </c>
      <c r="B434" s="96">
        <v>42641</v>
      </c>
      <c r="C434" s="96">
        <v>42643</v>
      </c>
      <c r="D434" s="94" t="s">
        <v>2737</v>
      </c>
      <c r="E434" s="93">
        <v>201699</v>
      </c>
      <c r="F434" s="37">
        <v>1</v>
      </c>
      <c r="G434" s="37">
        <v>1</v>
      </c>
      <c r="H434" s="37">
        <v>1</v>
      </c>
      <c r="I434" s="37">
        <v>9999</v>
      </c>
      <c r="J434" s="37">
        <v>13</v>
      </c>
      <c r="K434" s="37">
        <v>1</v>
      </c>
      <c r="L434" s="95" t="s">
        <v>2810</v>
      </c>
      <c r="M434" s="20">
        <v>40441</v>
      </c>
    </row>
    <row r="435" spans="1:13" x14ac:dyDescent="0.25">
      <c r="A435" s="97" t="s">
        <v>2933</v>
      </c>
      <c r="B435" s="96">
        <v>42692</v>
      </c>
      <c r="C435" s="96">
        <v>42697</v>
      </c>
      <c r="D435" s="94" t="s">
        <v>2738</v>
      </c>
      <c r="E435" s="93">
        <v>201699</v>
      </c>
      <c r="F435" s="37">
        <v>1</v>
      </c>
      <c r="G435" s="37">
        <v>1</v>
      </c>
      <c r="H435" s="37">
        <v>1</v>
      </c>
      <c r="I435" s="37">
        <v>9999</v>
      </c>
      <c r="J435" s="37">
        <v>13</v>
      </c>
      <c r="K435" s="37">
        <v>1</v>
      </c>
      <c r="L435" s="95" t="s">
        <v>2811</v>
      </c>
      <c r="M435" s="20">
        <v>40442</v>
      </c>
    </row>
    <row r="436" spans="1:13" x14ac:dyDescent="0.25">
      <c r="A436" s="97" t="s">
        <v>2933</v>
      </c>
      <c r="B436" s="96">
        <v>42542</v>
      </c>
      <c r="C436" s="96">
        <v>42544</v>
      </c>
      <c r="D436" s="94" t="s">
        <v>2739</v>
      </c>
      <c r="E436" s="93">
        <v>201699</v>
      </c>
      <c r="F436" s="37">
        <v>1</v>
      </c>
      <c r="G436" s="37">
        <v>1</v>
      </c>
      <c r="H436" s="37">
        <v>1</v>
      </c>
      <c r="I436" s="37">
        <v>9999</v>
      </c>
      <c r="J436" s="37">
        <v>13</v>
      </c>
      <c r="K436" s="37">
        <v>1</v>
      </c>
      <c r="L436" s="95" t="s">
        <v>2812</v>
      </c>
      <c r="M436" s="20">
        <v>40443</v>
      </c>
    </row>
    <row r="437" spans="1:13" x14ac:dyDescent="0.25">
      <c r="A437" s="97" t="s">
        <v>2933</v>
      </c>
      <c r="B437" s="96">
        <v>42642</v>
      </c>
      <c r="C437" s="96">
        <v>42643</v>
      </c>
      <c r="D437" s="94" t="s">
        <v>2740</v>
      </c>
      <c r="E437" s="93">
        <v>201699</v>
      </c>
      <c r="F437" s="37">
        <v>1</v>
      </c>
      <c r="G437" s="37">
        <v>1</v>
      </c>
      <c r="H437" s="37">
        <v>1</v>
      </c>
      <c r="I437" s="37">
        <v>9999</v>
      </c>
      <c r="J437" s="37">
        <v>13</v>
      </c>
      <c r="K437" s="37">
        <v>1</v>
      </c>
      <c r="L437" s="95" t="s">
        <v>2813</v>
      </c>
      <c r="M437" s="20">
        <v>40444</v>
      </c>
    </row>
    <row r="438" spans="1:13" x14ac:dyDescent="0.25">
      <c r="A438" s="97" t="s">
        <v>2933</v>
      </c>
      <c r="B438" s="96">
        <v>42641</v>
      </c>
      <c r="C438" s="96">
        <v>42643</v>
      </c>
      <c r="D438" s="94" t="s">
        <v>2741</v>
      </c>
      <c r="E438" s="93">
        <v>201699</v>
      </c>
      <c r="F438" s="37">
        <v>1</v>
      </c>
      <c r="G438" s="37">
        <v>1</v>
      </c>
      <c r="H438" s="37">
        <v>1</v>
      </c>
      <c r="I438" s="37">
        <v>9999</v>
      </c>
      <c r="J438" s="37">
        <v>13</v>
      </c>
      <c r="K438" s="37">
        <v>1</v>
      </c>
      <c r="L438" s="95" t="s">
        <v>2814</v>
      </c>
      <c r="M438" s="20">
        <v>40445</v>
      </c>
    </row>
    <row r="439" spans="1:13" x14ac:dyDescent="0.25">
      <c r="A439" s="97" t="s">
        <v>2933</v>
      </c>
      <c r="B439" s="96">
        <v>42692</v>
      </c>
      <c r="C439" s="96">
        <v>42697</v>
      </c>
      <c r="D439" s="94" t="s">
        <v>2680</v>
      </c>
      <c r="E439" s="93">
        <v>201699</v>
      </c>
      <c r="F439" s="37">
        <v>1</v>
      </c>
      <c r="G439" s="37">
        <v>1</v>
      </c>
      <c r="H439" s="37">
        <v>1</v>
      </c>
      <c r="I439" s="37">
        <v>9999</v>
      </c>
      <c r="J439" s="37">
        <v>13</v>
      </c>
      <c r="K439" s="37">
        <v>1</v>
      </c>
      <c r="L439" s="95" t="s">
        <v>2752</v>
      </c>
      <c r="M439" s="20">
        <v>40446</v>
      </c>
    </row>
    <row r="440" spans="1:13" x14ac:dyDescent="0.25">
      <c r="A440" s="97" t="s">
        <v>2933</v>
      </c>
      <c r="B440" s="96">
        <v>42641</v>
      </c>
      <c r="C440" s="96">
        <v>42643</v>
      </c>
      <c r="D440" s="94" t="s">
        <v>2742</v>
      </c>
      <c r="E440" s="93">
        <v>201699</v>
      </c>
      <c r="F440" s="37">
        <v>1</v>
      </c>
      <c r="G440" s="37">
        <v>1</v>
      </c>
      <c r="H440" s="37">
        <v>1</v>
      </c>
      <c r="I440" s="37">
        <v>9999</v>
      </c>
      <c r="J440" s="37">
        <v>13</v>
      </c>
      <c r="K440" s="37">
        <v>1</v>
      </c>
      <c r="L440" s="95" t="s">
        <v>2815</v>
      </c>
      <c r="M440" s="20">
        <v>40447</v>
      </c>
    </row>
    <row r="441" spans="1:13" x14ac:dyDescent="0.25">
      <c r="A441" s="97" t="s">
        <v>2933</v>
      </c>
      <c r="B441" s="96">
        <v>42692</v>
      </c>
      <c r="C441" s="96">
        <v>42697</v>
      </c>
      <c r="D441" s="94" t="s">
        <v>2743</v>
      </c>
      <c r="E441" s="93">
        <v>201699</v>
      </c>
      <c r="F441" s="37">
        <v>1</v>
      </c>
      <c r="G441" s="37">
        <v>1</v>
      </c>
      <c r="H441" s="37">
        <v>1</v>
      </c>
      <c r="I441" s="37">
        <v>9999</v>
      </c>
      <c r="J441" s="37">
        <v>13</v>
      </c>
      <c r="K441" s="37">
        <v>1</v>
      </c>
      <c r="L441" s="95" t="s">
        <v>2816</v>
      </c>
      <c r="M441" s="20">
        <v>40448</v>
      </c>
    </row>
    <row r="442" spans="1:13" x14ac:dyDescent="0.25">
      <c r="A442" s="97" t="s">
        <v>2933</v>
      </c>
      <c r="B442" s="96">
        <v>42641</v>
      </c>
      <c r="C442" s="96">
        <v>42643</v>
      </c>
      <c r="D442" s="94" t="s">
        <v>2744</v>
      </c>
      <c r="E442" s="93">
        <v>201699</v>
      </c>
      <c r="F442" s="37">
        <v>1</v>
      </c>
      <c r="G442" s="37">
        <v>1</v>
      </c>
      <c r="H442" s="37">
        <v>1</v>
      </c>
      <c r="I442" s="37">
        <v>9999</v>
      </c>
      <c r="J442" s="37">
        <v>13</v>
      </c>
      <c r="K442" s="37">
        <v>1</v>
      </c>
      <c r="L442" s="95" t="s">
        <v>2817</v>
      </c>
      <c r="M442" s="20">
        <v>40449</v>
      </c>
    </row>
    <row r="443" spans="1:13" x14ac:dyDescent="0.25">
      <c r="A443" s="97" t="s">
        <v>2933</v>
      </c>
      <c r="B443" s="96">
        <v>42545</v>
      </c>
      <c r="C443" s="96">
        <v>42548</v>
      </c>
      <c r="D443" s="94" t="s">
        <v>2745</v>
      </c>
      <c r="E443" s="93">
        <v>201699</v>
      </c>
      <c r="F443" s="37">
        <v>1</v>
      </c>
      <c r="G443" s="37">
        <v>1</v>
      </c>
      <c r="H443" s="37">
        <v>1</v>
      </c>
      <c r="I443" s="37">
        <v>9999</v>
      </c>
      <c r="J443" s="37">
        <v>13</v>
      </c>
      <c r="K443" s="37">
        <v>1</v>
      </c>
      <c r="L443" s="95" t="s">
        <v>2818</v>
      </c>
      <c r="M443" s="20">
        <v>40450</v>
      </c>
    </row>
    <row r="444" spans="1:13" x14ac:dyDescent="0.25">
      <c r="A444" s="97" t="s">
        <v>2933</v>
      </c>
      <c r="B444" s="96">
        <v>42692</v>
      </c>
      <c r="C444" s="96">
        <v>42697</v>
      </c>
      <c r="D444" s="94" t="s">
        <v>2681</v>
      </c>
      <c r="E444" s="93">
        <v>201699</v>
      </c>
      <c r="F444" s="37">
        <v>1</v>
      </c>
      <c r="G444" s="37">
        <v>1</v>
      </c>
      <c r="H444" s="37">
        <v>1</v>
      </c>
      <c r="I444" s="37">
        <v>9999</v>
      </c>
      <c r="J444" s="37">
        <v>13</v>
      </c>
      <c r="K444" s="37">
        <v>1</v>
      </c>
      <c r="L444" s="95" t="s">
        <v>2753</v>
      </c>
      <c r="M444" s="20">
        <v>40451</v>
      </c>
    </row>
    <row r="445" spans="1:13" x14ac:dyDescent="0.25">
      <c r="A445" s="97" t="s">
        <v>2933</v>
      </c>
      <c r="B445" s="96">
        <v>42641</v>
      </c>
      <c r="C445" s="96">
        <v>42643</v>
      </c>
      <c r="D445" s="94" t="s">
        <v>2682</v>
      </c>
      <c r="E445" s="93">
        <v>201699</v>
      </c>
      <c r="F445" s="37">
        <v>1</v>
      </c>
      <c r="G445" s="37">
        <v>1</v>
      </c>
      <c r="H445" s="37">
        <v>1</v>
      </c>
      <c r="I445" s="37">
        <v>9999</v>
      </c>
      <c r="J445" s="37">
        <v>13</v>
      </c>
      <c r="K445" s="37">
        <v>1</v>
      </c>
      <c r="L445" s="95" t="s">
        <v>2754</v>
      </c>
      <c r="M445" s="20">
        <v>40452</v>
      </c>
    </row>
    <row r="446" spans="1:13" x14ac:dyDescent="0.25">
      <c r="A446" s="97" t="s">
        <v>2934</v>
      </c>
      <c r="B446" s="96">
        <v>42675</v>
      </c>
      <c r="C446" s="96">
        <v>42676</v>
      </c>
      <c r="D446" s="94" t="s">
        <v>2819</v>
      </c>
      <c r="E446" s="93">
        <v>201699</v>
      </c>
      <c r="F446" s="37">
        <v>1</v>
      </c>
      <c r="G446" s="37">
        <v>1</v>
      </c>
      <c r="H446" s="37">
        <v>1</v>
      </c>
      <c r="I446" s="37">
        <v>9999</v>
      </c>
      <c r="J446" s="37">
        <v>13</v>
      </c>
      <c r="K446" s="37">
        <v>1</v>
      </c>
      <c r="L446" s="95" t="s">
        <v>2876</v>
      </c>
      <c r="M446" s="20">
        <v>40453</v>
      </c>
    </row>
    <row r="447" spans="1:13" x14ac:dyDescent="0.25">
      <c r="A447" s="94" t="s">
        <v>2934</v>
      </c>
      <c r="B447" s="96">
        <v>42675</v>
      </c>
      <c r="C447" s="96">
        <v>42678</v>
      </c>
      <c r="D447" s="94" t="s">
        <v>2828</v>
      </c>
      <c r="E447" s="93">
        <v>201699</v>
      </c>
      <c r="F447" s="37">
        <v>1</v>
      </c>
      <c r="G447" s="37">
        <v>1</v>
      </c>
      <c r="H447" s="37">
        <v>1</v>
      </c>
      <c r="I447" s="37">
        <v>9999</v>
      </c>
      <c r="J447" s="37">
        <v>13</v>
      </c>
      <c r="K447" s="37">
        <v>1</v>
      </c>
      <c r="L447" s="95" t="s">
        <v>2885</v>
      </c>
      <c r="M447" s="20">
        <v>40454</v>
      </c>
    </row>
    <row r="448" spans="1:13" x14ac:dyDescent="0.25">
      <c r="A448" s="97" t="s">
        <v>2934</v>
      </c>
      <c r="B448" s="96">
        <v>42676</v>
      </c>
      <c r="C448" s="96">
        <v>42678</v>
      </c>
      <c r="D448" s="94" t="s">
        <v>2829</v>
      </c>
      <c r="E448" s="93">
        <v>201699</v>
      </c>
      <c r="F448" s="37">
        <v>1</v>
      </c>
      <c r="G448" s="37">
        <v>1</v>
      </c>
      <c r="H448" s="37">
        <v>1</v>
      </c>
      <c r="I448" s="37">
        <v>9999</v>
      </c>
      <c r="J448" s="37">
        <v>13</v>
      </c>
      <c r="K448" s="37">
        <v>1</v>
      </c>
      <c r="L448" s="95" t="s">
        <v>2886</v>
      </c>
      <c r="M448" s="20">
        <v>40455</v>
      </c>
    </row>
    <row r="449" spans="1:13" x14ac:dyDescent="0.25">
      <c r="A449" s="94" t="s">
        <v>2934</v>
      </c>
      <c r="B449" s="96">
        <v>42675</v>
      </c>
      <c r="C449" s="96">
        <v>42678</v>
      </c>
      <c r="D449" s="94" t="s">
        <v>2830</v>
      </c>
      <c r="E449" s="93">
        <v>201699</v>
      </c>
      <c r="F449" s="37">
        <v>1</v>
      </c>
      <c r="G449" s="37">
        <v>1</v>
      </c>
      <c r="H449" s="37">
        <v>1</v>
      </c>
      <c r="I449" s="37">
        <v>9999</v>
      </c>
      <c r="J449" s="37">
        <v>13</v>
      </c>
      <c r="K449" s="37">
        <v>1</v>
      </c>
      <c r="L449" s="95" t="s">
        <v>2887</v>
      </c>
      <c r="M449" s="20">
        <v>40456</v>
      </c>
    </row>
    <row r="450" spans="1:13" x14ac:dyDescent="0.25">
      <c r="A450" s="97" t="s">
        <v>2934</v>
      </c>
      <c r="B450" s="96">
        <v>42675</v>
      </c>
      <c r="C450" s="96">
        <v>42682</v>
      </c>
      <c r="D450" s="94" t="s">
        <v>2831</v>
      </c>
      <c r="E450" s="93">
        <v>201699</v>
      </c>
      <c r="F450" s="37">
        <v>1</v>
      </c>
      <c r="G450" s="37">
        <v>1</v>
      </c>
      <c r="H450" s="37">
        <v>1</v>
      </c>
      <c r="I450" s="37">
        <v>9999</v>
      </c>
      <c r="J450" s="37">
        <v>13</v>
      </c>
      <c r="K450" s="37">
        <v>1</v>
      </c>
      <c r="L450" s="95" t="s">
        <v>2888</v>
      </c>
      <c r="M450" s="20">
        <v>40457</v>
      </c>
    </row>
    <row r="451" spans="1:13" x14ac:dyDescent="0.25">
      <c r="A451" s="94" t="s">
        <v>2934</v>
      </c>
      <c r="B451" s="96">
        <v>42675</v>
      </c>
      <c r="C451" s="96">
        <v>42678</v>
      </c>
      <c r="D451" s="94" t="s">
        <v>2832</v>
      </c>
      <c r="E451" s="93">
        <v>201699</v>
      </c>
      <c r="F451" s="37">
        <v>1</v>
      </c>
      <c r="G451" s="37">
        <v>1</v>
      </c>
      <c r="H451" s="37">
        <v>1</v>
      </c>
      <c r="I451" s="37">
        <v>9999</v>
      </c>
      <c r="J451" s="37">
        <v>13</v>
      </c>
      <c r="K451" s="37">
        <v>1</v>
      </c>
      <c r="L451" s="95" t="s">
        <v>2889</v>
      </c>
      <c r="M451" s="20">
        <v>40458</v>
      </c>
    </row>
    <row r="452" spans="1:13" x14ac:dyDescent="0.25">
      <c r="A452" s="97" t="s">
        <v>2934</v>
      </c>
      <c r="B452" s="96">
        <v>42676</v>
      </c>
      <c r="C452" s="96">
        <v>42682</v>
      </c>
      <c r="D452" s="94" t="s">
        <v>2833</v>
      </c>
      <c r="E452" s="93">
        <v>201699</v>
      </c>
      <c r="F452" s="37">
        <v>1</v>
      </c>
      <c r="G452" s="37">
        <v>1</v>
      </c>
      <c r="H452" s="37">
        <v>1</v>
      </c>
      <c r="I452" s="37">
        <v>9999</v>
      </c>
      <c r="J452" s="37">
        <v>13</v>
      </c>
      <c r="K452" s="37">
        <v>1</v>
      </c>
      <c r="L452" s="95" t="s">
        <v>2890</v>
      </c>
      <c r="M452" s="20">
        <v>40459</v>
      </c>
    </row>
    <row r="453" spans="1:13" x14ac:dyDescent="0.25">
      <c r="A453" s="94" t="s">
        <v>2934</v>
      </c>
      <c r="B453" s="96">
        <v>42675</v>
      </c>
      <c r="C453" s="96">
        <v>42678</v>
      </c>
      <c r="D453" s="94" t="s">
        <v>2834</v>
      </c>
      <c r="E453" s="93">
        <v>201699</v>
      </c>
      <c r="F453" s="37">
        <v>1</v>
      </c>
      <c r="G453" s="37">
        <v>1</v>
      </c>
      <c r="H453" s="37">
        <v>1</v>
      </c>
      <c r="I453" s="37">
        <v>9999</v>
      </c>
      <c r="J453" s="37">
        <v>13</v>
      </c>
      <c r="K453" s="37">
        <v>1</v>
      </c>
      <c r="L453" s="95" t="s">
        <v>2891</v>
      </c>
      <c r="M453" s="20">
        <v>40460</v>
      </c>
    </row>
    <row r="454" spans="1:13" x14ac:dyDescent="0.25">
      <c r="A454" s="97" t="s">
        <v>2934</v>
      </c>
      <c r="B454" s="96">
        <v>42657</v>
      </c>
      <c r="C454" s="96">
        <v>42662</v>
      </c>
      <c r="D454" s="94" t="s">
        <v>2835</v>
      </c>
      <c r="E454" s="93">
        <v>201699</v>
      </c>
      <c r="F454" s="37">
        <v>1</v>
      </c>
      <c r="G454" s="37">
        <v>1</v>
      </c>
      <c r="H454" s="37">
        <v>1</v>
      </c>
      <c r="I454" s="37">
        <v>9999</v>
      </c>
      <c r="J454" s="37">
        <v>13</v>
      </c>
      <c r="K454" s="37">
        <v>1</v>
      </c>
      <c r="L454" s="95" t="s">
        <v>2892</v>
      </c>
      <c r="M454" s="20">
        <v>40461</v>
      </c>
    </row>
    <row r="455" spans="1:13" x14ac:dyDescent="0.25">
      <c r="A455" s="94" t="s">
        <v>2934</v>
      </c>
      <c r="B455" s="96">
        <v>42675</v>
      </c>
      <c r="C455" s="96">
        <v>42682</v>
      </c>
      <c r="D455" s="94" t="s">
        <v>2836</v>
      </c>
      <c r="E455" s="93">
        <v>201699</v>
      </c>
      <c r="F455" s="37">
        <v>1</v>
      </c>
      <c r="G455" s="37">
        <v>1</v>
      </c>
      <c r="H455" s="37">
        <v>1</v>
      </c>
      <c r="I455" s="37">
        <v>9999</v>
      </c>
      <c r="J455" s="37">
        <v>13</v>
      </c>
      <c r="K455" s="37">
        <v>1</v>
      </c>
      <c r="L455" s="95" t="s">
        <v>2893</v>
      </c>
      <c r="M455" s="20">
        <v>40462</v>
      </c>
    </row>
    <row r="456" spans="1:13" x14ac:dyDescent="0.25">
      <c r="A456" s="97" t="s">
        <v>2934</v>
      </c>
      <c r="B456" s="96">
        <v>42676</v>
      </c>
      <c r="C456" s="96">
        <v>42682</v>
      </c>
      <c r="D456" s="94" t="s">
        <v>2837</v>
      </c>
      <c r="E456" s="93">
        <v>201699</v>
      </c>
      <c r="F456" s="37">
        <v>1</v>
      </c>
      <c r="G456" s="37">
        <v>1</v>
      </c>
      <c r="H456" s="37">
        <v>1</v>
      </c>
      <c r="I456" s="37">
        <v>9999</v>
      </c>
      <c r="J456" s="37">
        <v>13</v>
      </c>
      <c r="K456" s="37">
        <v>1</v>
      </c>
      <c r="L456" s="95" t="s">
        <v>2894</v>
      </c>
      <c r="M456" s="20">
        <v>40463</v>
      </c>
    </row>
    <row r="457" spans="1:13" x14ac:dyDescent="0.25">
      <c r="A457" s="94" t="s">
        <v>2934</v>
      </c>
      <c r="B457" s="96">
        <v>42675</v>
      </c>
      <c r="C457" s="96">
        <v>42678</v>
      </c>
      <c r="D457" s="94" t="s">
        <v>2820</v>
      </c>
      <c r="E457" s="93">
        <v>201699</v>
      </c>
      <c r="F457" s="37">
        <v>1</v>
      </c>
      <c r="G457" s="37">
        <v>1</v>
      </c>
      <c r="H457" s="37">
        <v>1</v>
      </c>
      <c r="I457" s="37">
        <v>9999</v>
      </c>
      <c r="J457" s="37">
        <v>13</v>
      </c>
      <c r="K457" s="37">
        <v>1</v>
      </c>
      <c r="L457" s="95" t="s">
        <v>2877</v>
      </c>
      <c r="M457" s="20">
        <v>40464</v>
      </c>
    </row>
    <row r="458" spans="1:13" x14ac:dyDescent="0.25">
      <c r="A458" s="94" t="s">
        <v>2934</v>
      </c>
      <c r="B458" s="96">
        <v>42675</v>
      </c>
      <c r="C458" s="96">
        <v>42678</v>
      </c>
      <c r="D458" s="94" t="s">
        <v>2838</v>
      </c>
      <c r="E458" s="93">
        <v>201699</v>
      </c>
      <c r="F458" s="37">
        <v>1</v>
      </c>
      <c r="G458" s="37">
        <v>1</v>
      </c>
      <c r="H458" s="37">
        <v>1</v>
      </c>
      <c r="I458" s="37">
        <v>9999</v>
      </c>
      <c r="J458" s="37">
        <v>13</v>
      </c>
      <c r="K458" s="37">
        <v>1</v>
      </c>
      <c r="L458" s="95" t="s">
        <v>2895</v>
      </c>
      <c r="M458" s="20">
        <v>40465</v>
      </c>
    </row>
    <row r="459" spans="1:13" x14ac:dyDescent="0.25">
      <c r="A459" s="97" t="s">
        <v>2934</v>
      </c>
      <c r="B459" s="96">
        <v>42676</v>
      </c>
      <c r="C459" s="96">
        <v>42678</v>
      </c>
      <c r="D459" s="94" t="s">
        <v>2839</v>
      </c>
      <c r="E459" s="93">
        <v>201699</v>
      </c>
      <c r="F459" s="37">
        <v>1</v>
      </c>
      <c r="G459" s="37">
        <v>1</v>
      </c>
      <c r="H459" s="37">
        <v>1</v>
      </c>
      <c r="I459" s="37">
        <v>9999</v>
      </c>
      <c r="J459" s="37">
        <v>13</v>
      </c>
      <c r="K459" s="37">
        <v>1</v>
      </c>
      <c r="L459" s="95" t="s">
        <v>2896</v>
      </c>
      <c r="M459" s="20">
        <v>40466</v>
      </c>
    </row>
    <row r="460" spans="1:13" x14ac:dyDescent="0.25">
      <c r="A460" s="94" t="s">
        <v>2934</v>
      </c>
      <c r="B460" s="96">
        <v>42675</v>
      </c>
      <c r="C460" s="96">
        <v>42682</v>
      </c>
      <c r="D460" s="94" t="s">
        <v>2840</v>
      </c>
      <c r="E460" s="93">
        <v>201699</v>
      </c>
      <c r="F460" s="37">
        <v>1</v>
      </c>
      <c r="G460" s="37">
        <v>1</v>
      </c>
      <c r="H460" s="37">
        <v>1</v>
      </c>
      <c r="I460" s="37">
        <v>9999</v>
      </c>
      <c r="J460" s="37">
        <v>13</v>
      </c>
      <c r="K460" s="37">
        <v>1</v>
      </c>
      <c r="L460" s="95" t="s">
        <v>2897</v>
      </c>
      <c r="M460" s="20">
        <v>40467</v>
      </c>
    </row>
    <row r="461" spans="1:13" x14ac:dyDescent="0.25">
      <c r="A461" s="97" t="s">
        <v>2934</v>
      </c>
      <c r="B461" s="96">
        <v>42675</v>
      </c>
      <c r="C461" s="96">
        <v>42404</v>
      </c>
      <c r="D461" s="94" t="s">
        <v>2841</v>
      </c>
      <c r="E461" s="93">
        <v>201699</v>
      </c>
      <c r="F461" s="37">
        <v>1</v>
      </c>
      <c r="G461" s="37">
        <v>1</v>
      </c>
      <c r="H461" s="37">
        <v>1</v>
      </c>
      <c r="I461" s="37">
        <v>9999</v>
      </c>
      <c r="J461" s="37">
        <v>13</v>
      </c>
      <c r="K461" s="37">
        <v>1</v>
      </c>
      <c r="L461" s="95" t="s">
        <v>2898</v>
      </c>
      <c r="M461" s="20">
        <v>40468</v>
      </c>
    </row>
    <row r="462" spans="1:13" x14ac:dyDescent="0.25">
      <c r="A462" s="94" t="s">
        <v>2934</v>
      </c>
      <c r="B462" s="96">
        <v>42657</v>
      </c>
      <c r="C462" s="96">
        <v>42662</v>
      </c>
      <c r="D462" s="94" t="s">
        <v>2842</v>
      </c>
      <c r="E462" s="93">
        <v>201699</v>
      </c>
      <c r="F462" s="37">
        <v>1</v>
      </c>
      <c r="G462" s="37">
        <v>1</v>
      </c>
      <c r="H462" s="37">
        <v>1</v>
      </c>
      <c r="I462" s="37">
        <v>9999</v>
      </c>
      <c r="J462" s="37">
        <v>13</v>
      </c>
      <c r="K462" s="37">
        <v>1</v>
      </c>
      <c r="L462" s="95" t="s">
        <v>2899</v>
      </c>
      <c r="M462" s="20">
        <v>40469</v>
      </c>
    </row>
    <row r="463" spans="1:13" x14ac:dyDescent="0.25">
      <c r="A463" s="97" t="s">
        <v>2934</v>
      </c>
      <c r="B463" s="96">
        <v>42657</v>
      </c>
      <c r="C463" s="96">
        <v>42664</v>
      </c>
      <c r="D463" s="94" t="s">
        <v>2843</v>
      </c>
      <c r="E463" s="93">
        <v>201699</v>
      </c>
      <c r="F463" s="37">
        <v>1</v>
      </c>
      <c r="G463" s="37">
        <v>1</v>
      </c>
      <c r="H463" s="37">
        <v>1</v>
      </c>
      <c r="I463" s="37">
        <v>9999</v>
      </c>
      <c r="J463" s="37">
        <v>13</v>
      </c>
      <c r="K463" s="37">
        <v>1</v>
      </c>
      <c r="L463" s="95" t="s">
        <v>2900</v>
      </c>
      <c r="M463" s="20">
        <v>40470</v>
      </c>
    </row>
    <row r="464" spans="1:13" x14ac:dyDescent="0.25">
      <c r="A464" s="94" t="s">
        <v>2934</v>
      </c>
      <c r="B464" s="96">
        <v>42675</v>
      </c>
      <c r="C464" s="96">
        <v>42678</v>
      </c>
      <c r="D464" s="94" t="s">
        <v>2844</v>
      </c>
      <c r="E464" s="93">
        <v>201699</v>
      </c>
      <c r="F464" s="37">
        <v>1</v>
      </c>
      <c r="G464" s="37">
        <v>1</v>
      </c>
      <c r="H464" s="37">
        <v>1</v>
      </c>
      <c r="I464" s="37">
        <v>9999</v>
      </c>
      <c r="J464" s="37">
        <v>13</v>
      </c>
      <c r="K464" s="37">
        <v>1</v>
      </c>
      <c r="L464" s="95" t="s">
        <v>2901</v>
      </c>
      <c r="M464" s="20">
        <v>40471</v>
      </c>
    </row>
    <row r="465" spans="1:13" x14ac:dyDescent="0.25">
      <c r="A465" s="97" t="s">
        <v>2934</v>
      </c>
      <c r="B465" s="98">
        <v>42676</v>
      </c>
      <c r="C465" s="96">
        <v>42678</v>
      </c>
      <c r="D465" s="99" t="s">
        <v>2845</v>
      </c>
      <c r="E465" s="93">
        <v>201699</v>
      </c>
      <c r="F465" s="37">
        <v>1</v>
      </c>
      <c r="G465" s="37">
        <v>1</v>
      </c>
      <c r="H465" s="37">
        <v>1</v>
      </c>
      <c r="I465" s="37">
        <v>9999</v>
      </c>
      <c r="J465" s="37">
        <v>13</v>
      </c>
      <c r="K465" s="37">
        <v>1</v>
      </c>
      <c r="L465" s="95" t="s">
        <v>2902</v>
      </c>
      <c r="M465" s="20">
        <v>40472</v>
      </c>
    </row>
    <row r="466" spans="1:13" ht="24" x14ac:dyDescent="0.25">
      <c r="A466" s="94" t="s">
        <v>2934</v>
      </c>
      <c r="B466" s="96">
        <v>42657</v>
      </c>
      <c r="C466" s="96">
        <v>42664</v>
      </c>
      <c r="D466" s="94" t="s">
        <v>2846</v>
      </c>
      <c r="E466" s="93" t="s">
        <v>2847</v>
      </c>
      <c r="F466" s="37">
        <v>1</v>
      </c>
      <c r="G466" s="37">
        <v>1</v>
      </c>
      <c r="H466" s="37">
        <v>1</v>
      </c>
      <c r="I466" s="37">
        <v>9999</v>
      </c>
      <c r="J466" s="37">
        <v>13</v>
      </c>
      <c r="K466" s="37">
        <v>1</v>
      </c>
      <c r="L466" s="95" t="s">
        <v>2903</v>
      </c>
      <c r="M466" s="20">
        <v>40473</v>
      </c>
    </row>
    <row r="467" spans="1:13" x14ac:dyDescent="0.25">
      <c r="A467" s="97" t="s">
        <v>2934</v>
      </c>
      <c r="B467" s="96">
        <v>42675</v>
      </c>
      <c r="C467" s="96">
        <v>42682</v>
      </c>
      <c r="D467" s="94" t="s">
        <v>2848</v>
      </c>
      <c r="E467" s="93">
        <v>201699</v>
      </c>
      <c r="F467" s="37">
        <v>1</v>
      </c>
      <c r="G467" s="37">
        <v>1</v>
      </c>
      <c r="H467" s="37">
        <v>1</v>
      </c>
      <c r="I467" s="37">
        <v>9999</v>
      </c>
      <c r="J467" s="37">
        <v>13</v>
      </c>
      <c r="K467" s="37">
        <v>1</v>
      </c>
      <c r="L467" s="95" t="s">
        <v>2904</v>
      </c>
      <c r="M467" s="20">
        <v>40474</v>
      </c>
    </row>
    <row r="468" spans="1:13" x14ac:dyDescent="0.25">
      <c r="A468" s="97" t="s">
        <v>2934</v>
      </c>
      <c r="B468" s="96">
        <v>42675</v>
      </c>
      <c r="C468" s="96">
        <v>42678</v>
      </c>
      <c r="D468" s="94" t="s">
        <v>2821</v>
      </c>
      <c r="E468" s="93">
        <v>201699</v>
      </c>
      <c r="F468" s="37">
        <v>1</v>
      </c>
      <c r="G468" s="37">
        <v>1</v>
      </c>
      <c r="H468" s="37">
        <v>1</v>
      </c>
      <c r="I468" s="37">
        <v>9999</v>
      </c>
      <c r="J468" s="37">
        <v>13</v>
      </c>
      <c r="K468" s="37">
        <v>1</v>
      </c>
      <c r="L468" s="95" t="s">
        <v>2878</v>
      </c>
      <c r="M468" s="20">
        <v>40475</v>
      </c>
    </row>
    <row r="469" spans="1:13" x14ac:dyDescent="0.25">
      <c r="A469" s="94" t="s">
        <v>2934</v>
      </c>
      <c r="B469" s="96">
        <v>42657</v>
      </c>
      <c r="C469" s="96">
        <v>42662</v>
      </c>
      <c r="D469" s="94" t="s">
        <v>2849</v>
      </c>
      <c r="E469" s="93">
        <v>201699</v>
      </c>
      <c r="F469" s="37">
        <v>1</v>
      </c>
      <c r="G469" s="37">
        <v>1</v>
      </c>
      <c r="H469" s="37">
        <v>1</v>
      </c>
      <c r="I469" s="37">
        <v>9999</v>
      </c>
      <c r="J469" s="37">
        <v>13</v>
      </c>
      <c r="K469" s="37">
        <v>1</v>
      </c>
      <c r="L469" s="95" t="s">
        <v>2905</v>
      </c>
      <c r="M469" s="20">
        <v>40476</v>
      </c>
    </row>
    <row r="470" spans="1:13" x14ac:dyDescent="0.25">
      <c r="A470" s="97" t="s">
        <v>2934</v>
      </c>
      <c r="B470" s="96">
        <v>42675</v>
      </c>
      <c r="C470" s="96">
        <v>42678</v>
      </c>
      <c r="D470" s="94" t="s">
        <v>2850</v>
      </c>
      <c r="E470" s="93">
        <v>201699</v>
      </c>
      <c r="F470" s="37">
        <v>1</v>
      </c>
      <c r="G470" s="37">
        <v>1</v>
      </c>
      <c r="H470" s="37">
        <v>1</v>
      </c>
      <c r="I470" s="37">
        <v>9999</v>
      </c>
      <c r="J470" s="37">
        <v>13</v>
      </c>
      <c r="K470" s="37">
        <v>1</v>
      </c>
      <c r="L470" s="95" t="s">
        <v>2906</v>
      </c>
      <c r="M470" s="20">
        <v>40477</v>
      </c>
    </row>
    <row r="471" spans="1:13" x14ac:dyDescent="0.25">
      <c r="A471" s="94" t="s">
        <v>2934</v>
      </c>
      <c r="B471" s="96">
        <v>42675</v>
      </c>
      <c r="C471" s="96">
        <v>42678</v>
      </c>
      <c r="D471" s="94" t="s">
        <v>2851</v>
      </c>
      <c r="E471" s="93">
        <v>201699</v>
      </c>
      <c r="F471" s="37">
        <v>1</v>
      </c>
      <c r="G471" s="37">
        <v>1</v>
      </c>
      <c r="H471" s="37">
        <v>1</v>
      </c>
      <c r="I471" s="37">
        <v>9999</v>
      </c>
      <c r="J471" s="37">
        <v>13</v>
      </c>
      <c r="K471" s="37">
        <v>1</v>
      </c>
      <c r="L471" s="95" t="s">
        <v>2907</v>
      </c>
      <c r="M471" s="20">
        <v>40478</v>
      </c>
    </row>
    <row r="472" spans="1:13" x14ac:dyDescent="0.25">
      <c r="A472" s="97" t="s">
        <v>2934</v>
      </c>
      <c r="B472" s="96">
        <v>42657</v>
      </c>
      <c r="C472" s="96">
        <v>42663</v>
      </c>
      <c r="D472" s="94" t="s">
        <v>2852</v>
      </c>
      <c r="E472" s="93">
        <v>201699</v>
      </c>
      <c r="F472" s="37">
        <v>1</v>
      </c>
      <c r="G472" s="37">
        <v>1</v>
      </c>
      <c r="H472" s="37">
        <v>1</v>
      </c>
      <c r="I472" s="37">
        <v>9999</v>
      </c>
      <c r="J472" s="37">
        <v>13</v>
      </c>
      <c r="K472" s="37">
        <v>1</v>
      </c>
      <c r="L472" s="95" t="s">
        <v>2908</v>
      </c>
      <c r="M472" s="20">
        <v>40479</v>
      </c>
    </row>
    <row r="473" spans="1:13" x14ac:dyDescent="0.25">
      <c r="A473" s="94" t="s">
        <v>2934</v>
      </c>
      <c r="B473" s="96">
        <v>42675</v>
      </c>
      <c r="C473" s="96">
        <v>42682</v>
      </c>
      <c r="D473" s="94" t="s">
        <v>2853</v>
      </c>
      <c r="E473" s="93">
        <v>201699</v>
      </c>
      <c r="F473" s="37">
        <v>1</v>
      </c>
      <c r="G473" s="37">
        <v>1</v>
      </c>
      <c r="H473" s="37">
        <v>1</v>
      </c>
      <c r="I473" s="37">
        <v>9999</v>
      </c>
      <c r="J473" s="37">
        <v>13</v>
      </c>
      <c r="K473" s="37">
        <v>1</v>
      </c>
      <c r="L473" s="95" t="s">
        <v>2909</v>
      </c>
      <c r="M473" s="20">
        <v>40480</v>
      </c>
    </row>
    <row r="474" spans="1:13" x14ac:dyDescent="0.25">
      <c r="A474" s="94" t="s">
        <v>2934</v>
      </c>
      <c r="B474" s="96">
        <v>42675</v>
      </c>
      <c r="C474" s="96">
        <v>42678</v>
      </c>
      <c r="D474" s="94" t="s">
        <v>2854</v>
      </c>
      <c r="E474" s="93">
        <v>201699</v>
      </c>
      <c r="F474" s="37">
        <v>1</v>
      </c>
      <c r="G474" s="37">
        <v>1</v>
      </c>
      <c r="H474" s="37">
        <v>1</v>
      </c>
      <c r="I474" s="37">
        <v>9999</v>
      </c>
      <c r="J474" s="37">
        <v>13</v>
      </c>
      <c r="K474" s="37">
        <v>1</v>
      </c>
      <c r="L474" s="95" t="s">
        <v>2910</v>
      </c>
      <c r="M474" s="20">
        <v>40481</v>
      </c>
    </row>
    <row r="475" spans="1:13" x14ac:dyDescent="0.25">
      <c r="A475" s="94" t="s">
        <v>2934</v>
      </c>
      <c r="B475" s="96">
        <v>42675</v>
      </c>
      <c r="C475" s="96">
        <v>42682</v>
      </c>
      <c r="D475" s="94" t="s">
        <v>2855</v>
      </c>
      <c r="E475" s="93">
        <v>201699</v>
      </c>
      <c r="F475" s="37">
        <v>1</v>
      </c>
      <c r="G475" s="37">
        <v>1</v>
      </c>
      <c r="H475" s="37">
        <v>1</v>
      </c>
      <c r="I475" s="37">
        <v>9999</v>
      </c>
      <c r="J475" s="37">
        <v>13</v>
      </c>
      <c r="K475" s="37">
        <v>1</v>
      </c>
      <c r="L475" s="95" t="s">
        <v>2911</v>
      </c>
      <c r="M475" s="20">
        <v>40482</v>
      </c>
    </row>
    <row r="476" spans="1:13" x14ac:dyDescent="0.25">
      <c r="A476" s="94" t="s">
        <v>2934</v>
      </c>
      <c r="B476" s="96">
        <v>42675</v>
      </c>
      <c r="C476" s="96">
        <v>42682</v>
      </c>
      <c r="D476" s="94" t="s">
        <v>2856</v>
      </c>
      <c r="E476" s="93">
        <v>201699</v>
      </c>
      <c r="F476" s="37">
        <v>1</v>
      </c>
      <c r="G476" s="37">
        <v>1</v>
      </c>
      <c r="H476" s="37">
        <v>1</v>
      </c>
      <c r="I476" s="37">
        <v>9999</v>
      </c>
      <c r="J476" s="37">
        <v>13</v>
      </c>
      <c r="K476" s="37">
        <v>1</v>
      </c>
      <c r="L476" s="95" t="s">
        <v>2912</v>
      </c>
      <c r="M476" s="20">
        <v>40483</v>
      </c>
    </row>
    <row r="477" spans="1:13" x14ac:dyDescent="0.25">
      <c r="A477" s="94" t="s">
        <v>2934</v>
      </c>
      <c r="B477" s="96">
        <v>42657</v>
      </c>
      <c r="C477" s="96">
        <v>42664</v>
      </c>
      <c r="D477" s="94" t="s">
        <v>2857</v>
      </c>
      <c r="E477" s="93">
        <v>201699</v>
      </c>
      <c r="F477" s="37">
        <v>1</v>
      </c>
      <c r="G477" s="37">
        <v>1</v>
      </c>
      <c r="H477" s="37">
        <v>1</v>
      </c>
      <c r="I477" s="37">
        <v>9999</v>
      </c>
      <c r="J477" s="37">
        <v>13</v>
      </c>
      <c r="K477" s="37">
        <v>1</v>
      </c>
      <c r="L477" s="95" t="s">
        <v>2913</v>
      </c>
      <c r="M477" s="20">
        <v>40484</v>
      </c>
    </row>
    <row r="478" spans="1:13" x14ac:dyDescent="0.25">
      <c r="A478" s="94" t="s">
        <v>2934</v>
      </c>
      <c r="B478" s="96">
        <v>42675</v>
      </c>
      <c r="C478" s="96">
        <v>42682</v>
      </c>
      <c r="D478" s="94" t="s">
        <v>2858</v>
      </c>
      <c r="E478" s="93">
        <v>201699</v>
      </c>
      <c r="F478" s="37">
        <v>1</v>
      </c>
      <c r="G478" s="37">
        <v>1</v>
      </c>
      <c r="H478" s="37">
        <v>1</v>
      </c>
      <c r="I478" s="37">
        <v>9999</v>
      </c>
      <c r="J478" s="37">
        <v>13</v>
      </c>
      <c r="K478" s="37">
        <v>1</v>
      </c>
      <c r="L478" s="95" t="s">
        <v>2914</v>
      </c>
      <c r="M478" s="20">
        <v>40485</v>
      </c>
    </row>
    <row r="479" spans="1:13" x14ac:dyDescent="0.25">
      <c r="A479" s="94" t="s">
        <v>2934</v>
      </c>
      <c r="B479" s="96">
        <v>42657</v>
      </c>
      <c r="C479" s="96">
        <v>42664</v>
      </c>
      <c r="D479" s="94" t="s">
        <v>2822</v>
      </c>
      <c r="E479" s="93">
        <v>201699</v>
      </c>
      <c r="F479" s="37">
        <v>1</v>
      </c>
      <c r="G479" s="37">
        <v>1</v>
      </c>
      <c r="H479" s="37">
        <v>1</v>
      </c>
      <c r="I479" s="37">
        <v>9999</v>
      </c>
      <c r="J479" s="37">
        <v>13</v>
      </c>
      <c r="K479" s="37">
        <v>1</v>
      </c>
      <c r="L479" s="95" t="s">
        <v>2879</v>
      </c>
      <c r="M479" s="20">
        <v>40486</v>
      </c>
    </row>
    <row r="480" spans="1:13" x14ac:dyDescent="0.25">
      <c r="A480" s="94" t="s">
        <v>2934</v>
      </c>
      <c r="B480" s="96">
        <v>42676</v>
      </c>
      <c r="C480" s="96">
        <v>42678</v>
      </c>
      <c r="D480" s="94" t="s">
        <v>2859</v>
      </c>
      <c r="E480" s="93">
        <v>201699</v>
      </c>
      <c r="F480" s="37">
        <v>1</v>
      </c>
      <c r="G480" s="37">
        <v>1</v>
      </c>
      <c r="H480" s="37">
        <v>1</v>
      </c>
      <c r="I480" s="37">
        <v>9999</v>
      </c>
      <c r="J480" s="37">
        <v>13</v>
      </c>
      <c r="K480" s="37">
        <v>1</v>
      </c>
      <c r="L480" s="95" t="s">
        <v>2915</v>
      </c>
      <c r="M480" s="20">
        <v>40487</v>
      </c>
    </row>
    <row r="481" spans="1:13" x14ac:dyDescent="0.25">
      <c r="A481" s="94" t="s">
        <v>2934</v>
      </c>
      <c r="B481" s="96">
        <v>42676</v>
      </c>
      <c r="C481" s="96">
        <v>42678</v>
      </c>
      <c r="D481" s="94" t="s">
        <v>2860</v>
      </c>
      <c r="E481" s="93">
        <v>201699</v>
      </c>
      <c r="F481" s="37">
        <v>1</v>
      </c>
      <c r="G481" s="37">
        <v>1</v>
      </c>
      <c r="H481" s="37">
        <v>1</v>
      </c>
      <c r="I481" s="37">
        <v>9999</v>
      </c>
      <c r="J481" s="37">
        <v>13</v>
      </c>
      <c r="K481" s="37">
        <v>1</v>
      </c>
      <c r="L481" s="95" t="s">
        <v>2916</v>
      </c>
      <c r="M481" s="20">
        <v>40488</v>
      </c>
    </row>
    <row r="482" spans="1:13" x14ac:dyDescent="0.25">
      <c r="A482" s="94" t="s">
        <v>2934</v>
      </c>
      <c r="B482" s="96">
        <v>42675</v>
      </c>
      <c r="C482" s="96">
        <v>42682</v>
      </c>
      <c r="D482" s="94" t="s">
        <v>2861</v>
      </c>
      <c r="E482" s="93">
        <v>201699</v>
      </c>
      <c r="F482" s="37">
        <v>1</v>
      </c>
      <c r="G482" s="37">
        <v>1</v>
      </c>
      <c r="H482" s="37">
        <v>1</v>
      </c>
      <c r="I482" s="37">
        <v>9999</v>
      </c>
      <c r="J482" s="37">
        <v>13</v>
      </c>
      <c r="K482" s="37">
        <v>1</v>
      </c>
      <c r="L482" s="95" t="s">
        <v>2917</v>
      </c>
      <c r="M482" s="20">
        <v>40489</v>
      </c>
    </row>
    <row r="483" spans="1:13" x14ac:dyDescent="0.25">
      <c r="A483" s="94" t="s">
        <v>2934</v>
      </c>
      <c r="B483" s="96">
        <v>42675</v>
      </c>
      <c r="C483" s="96">
        <v>42678</v>
      </c>
      <c r="D483" s="94" t="s">
        <v>2862</v>
      </c>
      <c r="E483" s="93">
        <v>201699</v>
      </c>
      <c r="F483" s="37">
        <v>1</v>
      </c>
      <c r="G483" s="37">
        <v>1</v>
      </c>
      <c r="H483" s="37">
        <v>1</v>
      </c>
      <c r="I483" s="37">
        <v>9999</v>
      </c>
      <c r="J483" s="37">
        <v>13</v>
      </c>
      <c r="K483" s="37">
        <v>1</v>
      </c>
      <c r="L483" s="95" t="s">
        <v>2918</v>
      </c>
      <c r="M483" s="20">
        <v>40490</v>
      </c>
    </row>
    <row r="484" spans="1:13" x14ac:dyDescent="0.25">
      <c r="A484" s="94" t="s">
        <v>2934</v>
      </c>
      <c r="B484" s="96">
        <v>42657</v>
      </c>
      <c r="C484" s="96">
        <v>42663</v>
      </c>
      <c r="D484" s="94" t="s">
        <v>2863</v>
      </c>
      <c r="E484" s="93">
        <v>201699</v>
      </c>
      <c r="F484" s="37">
        <v>1</v>
      </c>
      <c r="G484" s="37">
        <v>1</v>
      </c>
      <c r="H484" s="37">
        <v>1</v>
      </c>
      <c r="I484" s="37">
        <v>9999</v>
      </c>
      <c r="J484" s="37">
        <v>13</v>
      </c>
      <c r="K484" s="37">
        <v>1</v>
      </c>
      <c r="L484" s="95" t="s">
        <v>2919</v>
      </c>
      <c r="M484" s="20">
        <v>40491</v>
      </c>
    </row>
    <row r="485" spans="1:13" x14ac:dyDescent="0.25">
      <c r="A485" s="94" t="s">
        <v>2934</v>
      </c>
      <c r="B485" s="96">
        <v>42675</v>
      </c>
      <c r="C485" s="96">
        <v>42682</v>
      </c>
      <c r="D485" s="94" t="s">
        <v>2864</v>
      </c>
      <c r="E485" s="93">
        <v>201699</v>
      </c>
      <c r="F485" s="37">
        <v>1</v>
      </c>
      <c r="G485" s="37">
        <v>1</v>
      </c>
      <c r="H485" s="37">
        <v>1</v>
      </c>
      <c r="I485" s="37">
        <v>9999</v>
      </c>
      <c r="J485" s="37">
        <v>13</v>
      </c>
      <c r="K485" s="37">
        <v>1</v>
      </c>
      <c r="L485" s="95" t="s">
        <v>2920</v>
      </c>
      <c r="M485" s="20">
        <v>40492</v>
      </c>
    </row>
    <row r="486" spans="1:13" x14ac:dyDescent="0.25">
      <c r="A486" s="94" t="s">
        <v>2934</v>
      </c>
      <c r="B486" s="96">
        <v>42657</v>
      </c>
      <c r="C486" s="96">
        <v>42664</v>
      </c>
      <c r="D486" s="94" t="s">
        <v>2865</v>
      </c>
      <c r="E486" s="93">
        <v>201699</v>
      </c>
      <c r="F486" s="37">
        <v>1</v>
      </c>
      <c r="G486" s="37">
        <v>1</v>
      </c>
      <c r="H486" s="37">
        <v>1</v>
      </c>
      <c r="I486" s="37">
        <v>9999</v>
      </c>
      <c r="J486" s="37">
        <v>13</v>
      </c>
      <c r="K486" s="37">
        <v>1</v>
      </c>
      <c r="L486" s="95" t="s">
        <v>2921</v>
      </c>
      <c r="M486" s="20">
        <v>40493</v>
      </c>
    </row>
    <row r="487" spans="1:13" x14ac:dyDescent="0.25">
      <c r="A487" s="94" t="s">
        <v>2934</v>
      </c>
      <c r="B487" s="96">
        <v>42676</v>
      </c>
      <c r="C487" s="96">
        <v>42702</v>
      </c>
      <c r="D487" s="94" t="s">
        <v>2866</v>
      </c>
      <c r="E487" s="93">
        <v>201699</v>
      </c>
      <c r="F487" s="37">
        <v>1</v>
      </c>
      <c r="G487" s="37">
        <v>1</v>
      </c>
      <c r="H487" s="37">
        <v>1</v>
      </c>
      <c r="I487" s="37">
        <v>9999</v>
      </c>
      <c r="J487" s="37">
        <v>13</v>
      </c>
      <c r="K487" s="37">
        <v>1</v>
      </c>
      <c r="L487" s="95" t="s">
        <v>2922</v>
      </c>
      <c r="M487" s="20">
        <v>40494</v>
      </c>
    </row>
    <row r="488" spans="1:13" x14ac:dyDescent="0.25">
      <c r="A488" s="94" t="s">
        <v>2934</v>
      </c>
      <c r="B488" s="96">
        <v>42657</v>
      </c>
      <c r="C488" s="96">
        <v>42663</v>
      </c>
      <c r="D488" s="94" t="s">
        <v>2867</v>
      </c>
      <c r="E488" s="93">
        <v>201699</v>
      </c>
      <c r="F488" s="37">
        <v>1</v>
      </c>
      <c r="G488" s="37">
        <v>1</v>
      </c>
      <c r="H488" s="37">
        <v>1</v>
      </c>
      <c r="I488" s="37">
        <v>9999</v>
      </c>
      <c r="J488" s="37">
        <v>13</v>
      </c>
      <c r="K488" s="37">
        <v>1</v>
      </c>
      <c r="L488" s="95" t="s">
        <v>2923</v>
      </c>
      <c r="M488" s="20">
        <v>40495</v>
      </c>
    </row>
    <row r="489" spans="1:13" x14ac:dyDescent="0.25">
      <c r="A489" s="94" t="s">
        <v>2934</v>
      </c>
      <c r="B489" s="96">
        <v>42675</v>
      </c>
      <c r="C489" s="96">
        <v>42682</v>
      </c>
      <c r="D489" s="94" t="s">
        <v>2120</v>
      </c>
      <c r="E489" s="93">
        <v>201699</v>
      </c>
      <c r="F489" s="37">
        <v>1</v>
      </c>
      <c r="G489" s="37">
        <v>1</v>
      </c>
      <c r="H489" s="37">
        <v>1</v>
      </c>
      <c r="I489" s="37">
        <v>9999</v>
      </c>
      <c r="J489" s="37">
        <v>13</v>
      </c>
      <c r="K489" s="37">
        <v>1</v>
      </c>
      <c r="L489" s="95" t="s">
        <v>2924</v>
      </c>
      <c r="M489" s="20">
        <v>40496</v>
      </c>
    </row>
    <row r="490" spans="1:13" x14ac:dyDescent="0.25">
      <c r="A490" s="97" t="s">
        <v>2934</v>
      </c>
      <c r="B490" s="96">
        <v>42657</v>
      </c>
      <c r="C490" s="96">
        <v>42664</v>
      </c>
      <c r="D490" s="94" t="s">
        <v>2823</v>
      </c>
      <c r="E490" s="93">
        <v>201699</v>
      </c>
      <c r="F490" s="37">
        <v>1</v>
      </c>
      <c r="G490" s="37">
        <v>1</v>
      </c>
      <c r="H490" s="37">
        <v>1</v>
      </c>
      <c r="I490" s="37">
        <v>9999</v>
      </c>
      <c r="J490" s="37">
        <v>13</v>
      </c>
      <c r="K490" s="37">
        <v>1</v>
      </c>
      <c r="L490" s="95" t="s">
        <v>2880</v>
      </c>
      <c r="M490" s="20">
        <v>40497</v>
      </c>
    </row>
    <row r="491" spans="1:13" x14ac:dyDescent="0.25">
      <c r="A491" s="94" t="s">
        <v>2934</v>
      </c>
      <c r="B491" s="96">
        <v>42676</v>
      </c>
      <c r="C491" s="96">
        <v>42678</v>
      </c>
      <c r="D491" s="94" t="s">
        <v>2868</v>
      </c>
      <c r="E491" s="93">
        <v>201699</v>
      </c>
      <c r="F491" s="37">
        <v>1</v>
      </c>
      <c r="G491" s="37">
        <v>1</v>
      </c>
      <c r="H491" s="37">
        <v>1</v>
      </c>
      <c r="I491" s="37">
        <v>9999</v>
      </c>
      <c r="J491" s="37">
        <v>13</v>
      </c>
      <c r="K491" s="37">
        <v>1</v>
      </c>
      <c r="L491" s="95" t="s">
        <v>2925</v>
      </c>
      <c r="M491" s="20">
        <v>40498</v>
      </c>
    </row>
    <row r="492" spans="1:13" x14ac:dyDescent="0.25">
      <c r="A492" s="94" t="s">
        <v>2934</v>
      </c>
      <c r="B492" s="96">
        <v>42675</v>
      </c>
      <c r="C492" s="96">
        <v>42678</v>
      </c>
      <c r="D492" s="94" t="s">
        <v>2869</v>
      </c>
      <c r="E492" s="93">
        <v>201699</v>
      </c>
      <c r="F492" s="37">
        <v>1</v>
      </c>
      <c r="G492" s="37">
        <v>1</v>
      </c>
      <c r="H492" s="37">
        <v>1</v>
      </c>
      <c r="I492" s="37">
        <v>9999</v>
      </c>
      <c r="J492" s="37">
        <v>13</v>
      </c>
      <c r="K492" s="37">
        <v>1</v>
      </c>
      <c r="L492" s="95" t="s">
        <v>2926</v>
      </c>
      <c r="M492" s="20">
        <v>40499</v>
      </c>
    </row>
    <row r="493" spans="1:13" x14ac:dyDescent="0.25">
      <c r="A493" s="94" t="s">
        <v>2934</v>
      </c>
      <c r="B493" s="96">
        <v>42675</v>
      </c>
      <c r="C493" s="96">
        <v>42678</v>
      </c>
      <c r="D493" s="94" t="s">
        <v>2870</v>
      </c>
      <c r="E493" s="93">
        <v>201699</v>
      </c>
      <c r="F493" s="37">
        <v>1</v>
      </c>
      <c r="G493" s="37">
        <v>1</v>
      </c>
      <c r="H493" s="37">
        <v>1</v>
      </c>
      <c r="I493" s="37">
        <v>9999</v>
      </c>
      <c r="J493" s="37">
        <v>13</v>
      </c>
      <c r="K493" s="37">
        <v>1</v>
      </c>
      <c r="L493" s="95" t="s">
        <v>2927</v>
      </c>
      <c r="M493" s="20">
        <v>40500</v>
      </c>
    </row>
    <row r="494" spans="1:13" ht="15.75" thickBot="1" x14ac:dyDescent="0.3">
      <c r="A494" s="94" t="s">
        <v>2934</v>
      </c>
      <c r="B494" s="96">
        <v>42676</v>
      </c>
      <c r="C494" s="96">
        <v>42678</v>
      </c>
      <c r="D494" s="94" t="s">
        <v>2871</v>
      </c>
      <c r="E494" s="93">
        <v>201699</v>
      </c>
      <c r="F494" s="37">
        <v>1</v>
      </c>
      <c r="G494" s="37">
        <v>1</v>
      </c>
      <c r="H494" s="37">
        <v>1</v>
      </c>
      <c r="I494" s="37">
        <v>9999</v>
      </c>
      <c r="J494" s="37">
        <v>13</v>
      </c>
      <c r="K494" s="37">
        <v>1</v>
      </c>
      <c r="L494" s="95" t="s">
        <v>2928</v>
      </c>
      <c r="M494" s="20">
        <v>40501</v>
      </c>
    </row>
    <row r="495" spans="1:13" ht="15.75" thickBot="1" x14ac:dyDescent="0.3">
      <c r="A495" s="104" t="s">
        <v>2934</v>
      </c>
      <c r="B495" s="107">
        <v>42675</v>
      </c>
      <c r="C495" s="108">
        <v>42678</v>
      </c>
      <c r="D495" s="104" t="s">
        <v>2872</v>
      </c>
      <c r="E495" s="105">
        <v>201699</v>
      </c>
      <c r="F495" s="37">
        <v>1</v>
      </c>
      <c r="G495" s="37">
        <v>1</v>
      </c>
      <c r="H495" s="37">
        <v>1</v>
      </c>
      <c r="I495" s="37">
        <v>9999</v>
      </c>
      <c r="J495" s="37">
        <v>13</v>
      </c>
      <c r="K495" s="37">
        <v>1</v>
      </c>
      <c r="L495" s="106" t="s">
        <v>2929</v>
      </c>
      <c r="M495" s="20">
        <v>40502</v>
      </c>
    </row>
    <row r="496" spans="1:13" x14ac:dyDescent="0.25">
      <c r="A496" s="94" t="s">
        <v>2934</v>
      </c>
      <c r="B496" s="96">
        <v>42675</v>
      </c>
      <c r="C496" s="96">
        <v>42678</v>
      </c>
      <c r="D496" s="94" t="s">
        <v>2873</v>
      </c>
      <c r="E496" s="93">
        <v>201699</v>
      </c>
      <c r="F496" s="37">
        <v>1</v>
      </c>
      <c r="G496" s="37">
        <v>1</v>
      </c>
      <c r="H496" s="37">
        <v>1</v>
      </c>
      <c r="I496" s="37">
        <v>9999</v>
      </c>
      <c r="J496" s="37">
        <v>13</v>
      </c>
      <c r="K496" s="37">
        <v>1</v>
      </c>
      <c r="L496" s="95" t="s">
        <v>2930</v>
      </c>
      <c r="M496" s="20">
        <v>40503</v>
      </c>
    </row>
    <row r="497" spans="1:13" x14ac:dyDescent="0.25">
      <c r="A497" s="94" t="s">
        <v>2934</v>
      </c>
      <c r="B497" s="96">
        <v>42657</v>
      </c>
      <c r="C497" s="96">
        <v>42664</v>
      </c>
      <c r="D497" s="94" t="s">
        <v>2874</v>
      </c>
      <c r="E497" s="93">
        <v>201699</v>
      </c>
      <c r="F497" s="37">
        <v>1</v>
      </c>
      <c r="G497" s="37">
        <v>1</v>
      </c>
      <c r="H497" s="37">
        <v>1</v>
      </c>
      <c r="I497" s="37">
        <v>9999</v>
      </c>
      <c r="J497" s="37">
        <v>13</v>
      </c>
      <c r="K497" s="37">
        <v>1</v>
      </c>
      <c r="L497" s="95" t="s">
        <v>2931</v>
      </c>
      <c r="M497" s="20">
        <v>40504</v>
      </c>
    </row>
    <row r="498" spans="1:13" x14ac:dyDescent="0.25">
      <c r="A498" s="94" t="s">
        <v>2934</v>
      </c>
      <c r="B498" s="96">
        <v>42675</v>
      </c>
      <c r="C498" s="96">
        <v>42682</v>
      </c>
      <c r="D498" s="94" t="s">
        <v>2875</v>
      </c>
      <c r="E498" s="93">
        <v>201699</v>
      </c>
      <c r="F498" s="37">
        <v>1</v>
      </c>
      <c r="G498" s="37">
        <v>1</v>
      </c>
      <c r="H498" s="37">
        <v>1</v>
      </c>
      <c r="I498" s="37">
        <v>9999</v>
      </c>
      <c r="J498" s="37">
        <v>13</v>
      </c>
      <c r="K498" s="37">
        <v>1</v>
      </c>
      <c r="L498" s="95" t="s">
        <v>2932</v>
      </c>
      <c r="M498" s="20">
        <v>40505</v>
      </c>
    </row>
    <row r="499" spans="1:13" x14ac:dyDescent="0.25">
      <c r="A499" s="94" t="s">
        <v>2934</v>
      </c>
      <c r="B499" s="96">
        <v>42675</v>
      </c>
      <c r="C499" s="96">
        <v>42682</v>
      </c>
      <c r="D499" s="94" t="s">
        <v>2824</v>
      </c>
      <c r="E499" s="93">
        <v>201699</v>
      </c>
      <c r="F499" s="37">
        <v>1</v>
      </c>
      <c r="G499" s="37">
        <v>1</v>
      </c>
      <c r="H499" s="37">
        <v>1</v>
      </c>
      <c r="I499" s="37">
        <v>9999</v>
      </c>
      <c r="J499" s="37">
        <v>13</v>
      </c>
      <c r="K499" s="37">
        <v>1</v>
      </c>
      <c r="L499" s="95" t="s">
        <v>2881</v>
      </c>
      <c r="M499" s="20">
        <v>40506</v>
      </c>
    </row>
    <row r="500" spans="1:13" x14ac:dyDescent="0.25">
      <c r="A500" s="97" t="s">
        <v>2934</v>
      </c>
      <c r="B500" s="96">
        <v>42675</v>
      </c>
      <c r="C500" s="96">
        <v>42678</v>
      </c>
      <c r="D500" s="94" t="s">
        <v>2825</v>
      </c>
      <c r="E500" s="93">
        <v>201699</v>
      </c>
      <c r="F500" s="37">
        <v>1</v>
      </c>
      <c r="G500" s="37">
        <v>1</v>
      </c>
      <c r="H500" s="37">
        <v>1</v>
      </c>
      <c r="I500" s="37">
        <v>9999</v>
      </c>
      <c r="J500" s="37">
        <v>13</v>
      </c>
      <c r="K500" s="37">
        <v>1</v>
      </c>
      <c r="L500" s="95" t="s">
        <v>2882</v>
      </c>
      <c r="M500" s="20">
        <v>40507</v>
      </c>
    </row>
    <row r="501" spans="1:13" x14ac:dyDescent="0.25">
      <c r="A501" s="94" t="s">
        <v>2934</v>
      </c>
      <c r="B501" s="96">
        <v>42675</v>
      </c>
      <c r="C501" s="96">
        <v>42682</v>
      </c>
      <c r="D501" s="94" t="s">
        <v>2826</v>
      </c>
      <c r="E501" s="93">
        <v>201699</v>
      </c>
      <c r="F501" s="37">
        <v>1</v>
      </c>
      <c r="G501" s="37">
        <v>1</v>
      </c>
      <c r="H501" s="37">
        <v>1</v>
      </c>
      <c r="I501" s="37">
        <v>9999</v>
      </c>
      <c r="J501" s="37">
        <v>13</v>
      </c>
      <c r="K501" s="37">
        <v>1</v>
      </c>
      <c r="L501" s="95" t="s">
        <v>2883</v>
      </c>
      <c r="M501" s="20">
        <v>40508</v>
      </c>
    </row>
    <row r="502" spans="1:13" x14ac:dyDescent="0.25">
      <c r="A502" s="97" t="s">
        <v>2934</v>
      </c>
      <c r="B502" s="96">
        <v>42675</v>
      </c>
      <c r="C502" s="96">
        <v>42678</v>
      </c>
      <c r="D502" s="94" t="s">
        <v>2827</v>
      </c>
      <c r="E502" s="93">
        <v>201699</v>
      </c>
      <c r="F502" s="37">
        <v>1</v>
      </c>
      <c r="G502" s="37">
        <v>1</v>
      </c>
      <c r="H502" s="37">
        <v>1</v>
      </c>
      <c r="I502" s="37">
        <v>9999</v>
      </c>
      <c r="J502" s="37">
        <v>13</v>
      </c>
      <c r="K502" s="37">
        <v>1</v>
      </c>
      <c r="L502" s="95" t="s">
        <v>2884</v>
      </c>
      <c r="M502" s="20">
        <v>40509</v>
      </c>
    </row>
    <row r="503" spans="1:13" x14ac:dyDescent="0.25">
      <c r="A503" s="97" t="s">
        <v>2659</v>
      </c>
      <c r="B503" s="96">
        <v>42678</v>
      </c>
      <c r="C503" s="96">
        <v>42682</v>
      </c>
      <c r="D503" s="94" t="s">
        <v>2594</v>
      </c>
      <c r="E503" s="93">
        <v>201699</v>
      </c>
      <c r="F503" s="37">
        <v>1</v>
      </c>
      <c r="G503" s="37">
        <v>1</v>
      </c>
      <c r="H503" s="37">
        <v>1</v>
      </c>
      <c r="I503" s="37">
        <v>9999</v>
      </c>
      <c r="J503" s="37">
        <v>13</v>
      </c>
      <c r="K503" s="37">
        <v>1</v>
      </c>
      <c r="L503" s="95" t="s">
        <v>2616</v>
      </c>
      <c r="M503" s="20">
        <v>40510</v>
      </c>
    </row>
    <row r="504" spans="1:13" x14ac:dyDescent="0.25">
      <c r="A504" s="97" t="s">
        <v>2659</v>
      </c>
      <c r="B504" s="96">
        <v>42676</v>
      </c>
      <c r="C504" s="96">
        <v>42678</v>
      </c>
      <c r="D504" s="94" t="s">
        <v>2603</v>
      </c>
      <c r="E504" s="93">
        <v>201699</v>
      </c>
      <c r="F504" s="37">
        <v>1</v>
      </c>
      <c r="G504" s="37">
        <v>1</v>
      </c>
      <c r="H504" s="37">
        <v>1</v>
      </c>
      <c r="I504" s="37">
        <v>9999</v>
      </c>
      <c r="J504" s="37">
        <v>13</v>
      </c>
      <c r="K504" s="37">
        <v>1</v>
      </c>
      <c r="L504" s="95" t="s">
        <v>2625</v>
      </c>
      <c r="M504" s="20">
        <v>40511</v>
      </c>
    </row>
    <row r="505" spans="1:13" x14ac:dyDescent="0.25">
      <c r="A505" s="97" t="s">
        <v>2659</v>
      </c>
      <c r="B505" s="96">
        <v>42676</v>
      </c>
      <c r="C505" s="96">
        <v>42678</v>
      </c>
      <c r="D505" s="94" t="s">
        <v>2604</v>
      </c>
      <c r="E505" s="93">
        <v>201699</v>
      </c>
      <c r="F505" s="37">
        <v>1</v>
      </c>
      <c r="G505" s="37">
        <v>1</v>
      </c>
      <c r="H505" s="37">
        <v>1</v>
      </c>
      <c r="I505" s="37">
        <v>9999</v>
      </c>
      <c r="J505" s="37">
        <v>13</v>
      </c>
      <c r="K505" s="37">
        <v>1</v>
      </c>
      <c r="L505" s="95" t="s">
        <v>2626</v>
      </c>
      <c r="M505" s="20">
        <v>40512</v>
      </c>
    </row>
    <row r="506" spans="1:13" x14ac:dyDescent="0.25">
      <c r="A506" s="97" t="s">
        <v>2659</v>
      </c>
      <c r="B506" s="96">
        <v>42676</v>
      </c>
      <c r="C506" s="96">
        <v>42678</v>
      </c>
      <c r="D506" s="94" t="s">
        <v>2605</v>
      </c>
      <c r="E506" s="93">
        <v>201699</v>
      </c>
      <c r="F506" s="37">
        <v>1</v>
      </c>
      <c r="G506" s="37">
        <v>1</v>
      </c>
      <c r="H506" s="37">
        <v>1</v>
      </c>
      <c r="I506" s="37">
        <v>9999</v>
      </c>
      <c r="J506" s="37">
        <v>13</v>
      </c>
      <c r="K506" s="37">
        <v>1</v>
      </c>
      <c r="L506" s="95" t="s">
        <v>2627</v>
      </c>
      <c r="M506" s="20">
        <v>40513</v>
      </c>
    </row>
    <row r="507" spans="1:13" x14ac:dyDescent="0.25">
      <c r="A507" s="97" t="s">
        <v>2659</v>
      </c>
      <c r="B507" s="96">
        <v>42678</v>
      </c>
      <c r="C507" s="96">
        <v>42679</v>
      </c>
      <c r="D507" s="94" t="s">
        <v>2606</v>
      </c>
      <c r="E507" s="93">
        <v>201699</v>
      </c>
      <c r="F507" s="37">
        <v>1</v>
      </c>
      <c r="G507" s="37">
        <v>1</v>
      </c>
      <c r="H507" s="37">
        <v>1</v>
      </c>
      <c r="I507" s="37">
        <v>9999</v>
      </c>
      <c r="J507" s="37">
        <v>13</v>
      </c>
      <c r="K507" s="37">
        <v>1</v>
      </c>
      <c r="L507" s="95" t="s">
        <v>2628</v>
      </c>
      <c r="M507" s="20">
        <v>40514</v>
      </c>
    </row>
    <row r="508" spans="1:13" x14ac:dyDescent="0.25">
      <c r="A508" s="97" t="s">
        <v>2659</v>
      </c>
      <c r="B508" s="96">
        <v>42676</v>
      </c>
      <c r="C508" s="96">
        <v>42682</v>
      </c>
      <c r="D508" s="94" t="s">
        <v>2607</v>
      </c>
      <c r="E508" s="93">
        <v>201699</v>
      </c>
      <c r="F508" s="37">
        <v>1</v>
      </c>
      <c r="G508" s="37">
        <v>1</v>
      </c>
      <c r="H508" s="37">
        <v>1</v>
      </c>
      <c r="I508" s="37">
        <v>9999</v>
      </c>
      <c r="J508" s="37">
        <v>13</v>
      </c>
      <c r="K508" s="37">
        <v>1</v>
      </c>
      <c r="L508" s="95" t="s">
        <v>2629</v>
      </c>
      <c r="M508" s="20">
        <v>40515</v>
      </c>
    </row>
    <row r="509" spans="1:13" x14ac:dyDescent="0.25">
      <c r="A509" s="97" t="s">
        <v>2659</v>
      </c>
      <c r="B509" s="96">
        <v>42676</v>
      </c>
      <c r="C509" s="96">
        <v>42678</v>
      </c>
      <c r="D509" s="94" t="s">
        <v>2608</v>
      </c>
      <c r="E509" s="93">
        <v>201699</v>
      </c>
      <c r="F509" s="37">
        <v>1</v>
      </c>
      <c r="G509" s="37">
        <v>1</v>
      </c>
      <c r="H509" s="37">
        <v>1</v>
      </c>
      <c r="I509" s="37">
        <v>9999</v>
      </c>
      <c r="J509" s="37">
        <v>13</v>
      </c>
      <c r="K509" s="37">
        <v>1</v>
      </c>
      <c r="L509" s="95" t="s">
        <v>2630</v>
      </c>
      <c r="M509" s="20">
        <v>40516</v>
      </c>
    </row>
    <row r="510" spans="1:13" x14ac:dyDescent="0.25">
      <c r="A510" s="97" t="s">
        <v>2659</v>
      </c>
      <c r="B510" s="96">
        <v>42676</v>
      </c>
      <c r="C510" s="96">
        <v>42678</v>
      </c>
      <c r="D510" s="94" t="s">
        <v>2609</v>
      </c>
      <c r="E510" s="93">
        <v>201699</v>
      </c>
      <c r="F510" s="37">
        <v>1</v>
      </c>
      <c r="G510" s="37">
        <v>1</v>
      </c>
      <c r="H510" s="37">
        <v>1</v>
      </c>
      <c r="I510" s="37">
        <v>9999</v>
      </c>
      <c r="J510" s="37">
        <v>13</v>
      </c>
      <c r="K510" s="37">
        <v>1</v>
      </c>
      <c r="L510" s="95" t="s">
        <v>2631</v>
      </c>
      <c r="M510" s="20">
        <v>40517</v>
      </c>
    </row>
    <row r="511" spans="1:13" x14ac:dyDescent="0.25">
      <c r="A511" s="97" t="s">
        <v>2659</v>
      </c>
      <c r="B511" s="96">
        <v>42676</v>
      </c>
      <c r="C511" s="96">
        <v>42682</v>
      </c>
      <c r="D511" s="94" t="s">
        <v>2610</v>
      </c>
      <c r="E511" s="93">
        <v>201699</v>
      </c>
      <c r="F511" s="37">
        <v>1</v>
      </c>
      <c r="G511" s="37">
        <v>1</v>
      </c>
      <c r="H511" s="37">
        <v>1</v>
      </c>
      <c r="I511" s="37">
        <v>9999</v>
      </c>
      <c r="J511" s="37">
        <v>13</v>
      </c>
      <c r="K511" s="37">
        <v>1</v>
      </c>
      <c r="L511" s="95" t="s">
        <v>2632</v>
      </c>
      <c r="M511" s="20">
        <v>40518</v>
      </c>
    </row>
    <row r="512" spans="1:13" x14ac:dyDescent="0.25">
      <c r="A512" s="97" t="s">
        <v>2659</v>
      </c>
      <c r="B512" s="96">
        <v>42676</v>
      </c>
      <c r="C512" s="96">
        <v>42682</v>
      </c>
      <c r="D512" s="94" t="s">
        <v>2611</v>
      </c>
      <c r="E512" s="93">
        <v>201699</v>
      </c>
      <c r="F512" s="37">
        <v>1</v>
      </c>
      <c r="G512" s="37">
        <v>1</v>
      </c>
      <c r="H512" s="37">
        <v>1</v>
      </c>
      <c r="I512" s="37">
        <v>9999</v>
      </c>
      <c r="J512" s="37">
        <v>13</v>
      </c>
      <c r="K512" s="37">
        <v>1</v>
      </c>
      <c r="L512" s="95" t="s">
        <v>2633</v>
      </c>
      <c r="M512" s="20">
        <v>40519</v>
      </c>
    </row>
    <row r="513" spans="1:13" x14ac:dyDescent="0.25">
      <c r="A513" s="97" t="s">
        <v>2659</v>
      </c>
      <c r="B513" s="96">
        <v>42678</v>
      </c>
      <c r="C513" s="96">
        <v>42678</v>
      </c>
      <c r="D513" s="94" t="s">
        <v>2612</v>
      </c>
      <c r="E513" s="93">
        <v>201699</v>
      </c>
      <c r="F513" s="37">
        <v>1</v>
      </c>
      <c r="G513" s="37">
        <v>1</v>
      </c>
      <c r="H513" s="37">
        <v>1</v>
      </c>
      <c r="I513" s="37">
        <v>9999</v>
      </c>
      <c r="J513" s="37">
        <v>13</v>
      </c>
      <c r="K513" s="37">
        <v>1</v>
      </c>
      <c r="L513" s="95" t="s">
        <v>2634</v>
      </c>
      <c r="M513" s="20">
        <v>40520</v>
      </c>
    </row>
    <row r="514" spans="1:13" x14ac:dyDescent="0.25">
      <c r="A514" s="97" t="s">
        <v>2659</v>
      </c>
      <c r="B514" s="96">
        <v>42676</v>
      </c>
      <c r="C514" s="96">
        <v>42678</v>
      </c>
      <c r="D514" s="94" t="s">
        <v>2595</v>
      </c>
      <c r="E514" s="93">
        <v>201699</v>
      </c>
      <c r="F514" s="37">
        <v>1</v>
      </c>
      <c r="G514" s="37">
        <v>1</v>
      </c>
      <c r="H514" s="37">
        <v>1</v>
      </c>
      <c r="I514" s="37">
        <v>9999</v>
      </c>
      <c r="J514" s="37">
        <v>13</v>
      </c>
      <c r="K514" s="37">
        <v>1</v>
      </c>
      <c r="L514" s="95" t="s">
        <v>2617</v>
      </c>
      <c r="M514" s="20">
        <v>40521</v>
      </c>
    </row>
    <row r="515" spans="1:13" x14ac:dyDescent="0.25">
      <c r="A515" s="97" t="s">
        <v>2659</v>
      </c>
      <c r="B515" s="96">
        <v>42676</v>
      </c>
      <c r="C515" s="96">
        <v>42682</v>
      </c>
      <c r="D515" s="94" t="s">
        <v>2613</v>
      </c>
      <c r="E515" s="93">
        <v>201699</v>
      </c>
      <c r="F515" s="37">
        <v>1</v>
      </c>
      <c r="G515" s="37">
        <v>1</v>
      </c>
      <c r="H515" s="37">
        <v>1</v>
      </c>
      <c r="I515" s="37">
        <v>9999</v>
      </c>
      <c r="J515" s="37">
        <v>13</v>
      </c>
      <c r="K515" s="37">
        <v>1</v>
      </c>
      <c r="L515" s="95" t="s">
        <v>2635</v>
      </c>
      <c r="M515" s="20">
        <v>40522</v>
      </c>
    </row>
    <row r="516" spans="1:13" x14ac:dyDescent="0.25">
      <c r="A516" s="97" t="s">
        <v>2659</v>
      </c>
      <c r="B516" s="96">
        <v>42676</v>
      </c>
      <c r="C516" s="96">
        <v>42678</v>
      </c>
      <c r="D516" s="94" t="s">
        <v>2487</v>
      </c>
      <c r="E516" s="93">
        <v>201699</v>
      </c>
      <c r="F516" s="37">
        <v>1</v>
      </c>
      <c r="G516" s="37">
        <v>1</v>
      </c>
      <c r="H516" s="37">
        <v>1</v>
      </c>
      <c r="I516" s="37">
        <v>9999</v>
      </c>
      <c r="J516" s="37">
        <v>13</v>
      </c>
      <c r="K516" s="37">
        <v>1</v>
      </c>
      <c r="L516" s="95" t="s">
        <v>2636</v>
      </c>
      <c r="M516" s="20">
        <v>40523</v>
      </c>
    </row>
    <row r="517" spans="1:13" x14ac:dyDescent="0.25">
      <c r="A517" s="97" t="s">
        <v>2659</v>
      </c>
      <c r="B517" s="96">
        <v>42676</v>
      </c>
      <c r="C517" s="96">
        <v>42682</v>
      </c>
      <c r="D517" s="94" t="s">
        <v>2614</v>
      </c>
      <c r="E517" s="93">
        <v>201699</v>
      </c>
      <c r="F517" s="37">
        <v>1</v>
      </c>
      <c r="G517" s="37">
        <v>1</v>
      </c>
      <c r="H517" s="37">
        <v>1</v>
      </c>
      <c r="I517" s="37">
        <v>9999</v>
      </c>
      <c r="J517" s="37">
        <v>13</v>
      </c>
      <c r="K517" s="37">
        <v>1</v>
      </c>
      <c r="L517" s="95" t="s">
        <v>2637</v>
      </c>
      <c r="M517" s="20">
        <v>40524</v>
      </c>
    </row>
    <row r="518" spans="1:13" x14ac:dyDescent="0.25">
      <c r="A518" s="97" t="s">
        <v>2659</v>
      </c>
      <c r="B518" s="96">
        <v>42678</v>
      </c>
      <c r="C518" s="96">
        <v>42682</v>
      </c>
      <c r="D518" s="94" t="s">
        <v>2615</v>
      </c>
      <c r="E518" s="93">
        <v>201699</v>
      </c>
      <c r="F518" s="37">
        <v>1</v>
      </c>
      <c r="G518" s="37">
        <v>1</v>
      </c>
      <c r="H518" s="37">
        <v>1</v>
      </c>
      <c r="I518" s="37">
        <v>9999</v>
      </c>
      <c r="J518" s="37">
        <v>13</v>
      </c>
      <c r="K518" s="37">
        <v>1</v>
      </c>
      <c r="L518" s="95" t="s">
        <v>2638</v>
      </c>
      <c r="M518" s="20">
        <v>40525</v>
      </c>
    </row>
    <row r="519" spans="1:13" x14ac:dyDescent="0.25">
      <c r="A519" s="97" t="s">
        <v>2659</v>
      </c>
      <c r="B519" s="96">
        <v>42676</v>
      </c>
      <c r="C519" s="96">
        <v>42678</v>
      </c>
      <c r="D519" s="94" t="s">
        <v>2596</v>
      </c>
      <c r="E519" s="93">
        <v>201699</v>
      </c>
      <c r="F519" s="37">
        <v>1</v>
      </c>
      <c r="G519" s="37">
        <v>1</v>
      </c>
      <c r="H519" s="37">
        <v>1</v>
      </c>
      <c r="I519" s="37">
        <v>9999</v>
      </c>
      <c r="J519" s="37">
        <v>13</v>
      </c>
      <c r="K519" s="37">
        <v>1</v>
      </c>
      <c r="L519" s="95" t="s">
        <v>2618</v>
      </c>
      <c r="M519" s="20">
        <v>40526</v>
      </c>
    </row>
    <row r="520" spans="1:13" x14ac:dyDescent="0.25">
      <c r="A520" s="97" t="s">
        <v>2659</v>
      </c>
      <c r="B520" s="96">
        <v>42676</v>
      </c>
      <c r="C520" s="96">
        <v>42678</v>
      </c>
      <c r="D520" s="94" t="s">
        <v>2597</v>
      </c>
      <c r="E520" s="93">
        <v>201699</v>
      </c>
      <c r="F520" s="37">
        <v>1</v>
      </c>
      <c r="G520" s="37">
        <v>1</v>
      </c>
      <c r="H520" s="37">
        <v>1</v>
      </c>
      <c r="I520" s="37">
        <v>9999</v>
      </c>
      <c r="J520" s="37">
        <v>13</v>
      </c>
      <c r="K520" s="37">
        <v>1</v>
      </c>
      <c r="L520" s="95" t="s">
        <v>2619</v>
      </c>
      <c r="M520" s="20">
        <v>40527</v>
      </c>
    </row>
    <row r="521" spans="1:13" x14ac:dyDescent="0.25">
      <c r="A521" s="97" t="s">
        <v>2659</v>
      </c>
      <c r="B521" s="96">
        <v>42676</v>
      </c>
      <c r="C521" s="96">
        <v>42678</v>
      </c>
      <c r="D521" s="94" t="s">
        <v>2598</v>
      </c>
      <c r="E521" s="93">
        <v>201699</v>
      </c>
      <c r="F521" s="37">
        <v>1</v>
      </c>
      <c r="G521" s="37">
        <v>1</v>
      </c>
      <c r="H521" s="37">
        <v>1</v>
      </c>
      <c r="I521" s="37">
        <v>9999</v>
      </c>
      <c r="J521" s="37">
        <v>13</v>
      </c>
      <c r="K521" s="37">
        <v>1</v>
      </c>
      <c r="L521" s="95" t="s">
        <v>2620</v>
      </c>
      <c r="M521" s="20">
        <v>40528</v>
      </c>
    </row>
    <row r="522" spans="1:13" x14ac:dyDescent="0.25">
      <c r="A522" s="97" t="s">
        <v>2659</v>
      </c>
      <c r="B522" s="96">
        <v>42676</v>
      </c>
      <c r="C522" s="96">
        <v>42678</v>
      </c>
      <c r="D522" s="94" t="s">
        <v>2599</v>
      </c>
      <c r="E522" s="93">
        <v>201699</v>
      </c>
      <c r="F522" s="37">
        <v>1</v>
      </c>
      <c r="G522" s="37">
        <v>1</v>
      </c>
      <c r="H522" s="37">
        <v>1</v>
      </c>
      <c r="I522" s="37">
        <v>9999</v>
      </c>
      <c r="J522" s="37">
        <v>13</v>
      </c>
      <c r="K522" s="37">
        <v>1</v>
      </c>
      <c r="L522" s="95" t="s">
        <v>2621</v>
      </c>
      <c r="M522" s="20">
        <v>40529</v>
      </c>
    </row>
    <row r="523" spans="1:13" x14ac:dyDescent="0.25">
      <c r="A523" s="97" t="s">
        <v>2659</v>
      </c>
      <c r="B523" s="96">
        <v>42676</v>
      </c>
      <c r="C523" s="96">
        <v>42678</v>
      </c>
      <c r="D523" s="94" t="s">
        <v>2600</v>
      </c>
      <c r="E523" s="93">
        <v>201699</v>
      </c>
      <c r="F523" s="37">
        <v>1</v>
      </c>
      <c r="G523" s="37">
        <v>1</v>
      </c>
      <c r="H523" s="37">
        <v>1</v>
      </c>
      <c r="I523" s="37">
        <v>9999</v>
      </c>
      <c r="J523" s="37">
        <v>13</v>
      </c>
      <c r="K523" s="37">
        <v>1</v>
      </c>
      <c r="L523" s="95" t="s">
        <v>2622</v>
      </c>
      <c r="M523" s="20">
        <v>40530</v>
      </c>
    </row>
    <row r="524" spans="1:13" x14ac:dyDescent="0.25">
      <c r="A524" s="97" t="s">
        <v>2659</v>
      </c>
      <c r="B524" s="96">
        <v>42676</v>
      </c>
      <c r="C524" s="96">
        <v>42682</v>
      </c>
      <c r="D524" s="94" t="s">
        <v>2601</v>
      </c>
      <c r="E524" s="93">
        <v>201699</v>
      </c>
      <c r="F524" s="37">
        <v>1</v>
      </c>
      <c r="G524" s="37">
        <v>1</v>
      </c>
      <c r="H524" s="37">
        <v>1</v>
      </c>
      <c r="I524" s="37">
        <v>9999</v>
      </c>
      <c r="J524" s="37">
        <v>13</v>
      </c>
      <c r="K524" s="37">
        <v>1</v>
      </c>
      <c r="L524" s="95" t="s">
        <v>2623</v>
      </c>
      <c r="M524" s="20">
        <v>40531</v>
      </c>
    </row>
    <row r="525" spans="1:13" x14ac:dyDescent="0.25">
      <c r="A525" s="97" t="s">
        <v>2659</v>
      </c>
      <c r="B525" s="96">
        <v>42676</v>
      </c>
      <c r="C525" s="96">
        <v>42678</v>
      </c>
      <c r="D525" s="94" t="s">
        <v>2602</v>
      </c>
      <c r="E525" s="93">
        <v>201699</v>
      </c>
      <c r="F525" s="37">
        <v>1</v>
      </c>
      <c r="G525" s="37">
        <v>1</v>
      </c>
      <c r="H525" s="37">
        <v>1</v>
      </c>
      <c r="I525" s="37">
        <v>9999</v>
      </c>
      <c r="J525" s="37">
        <v>13</v>
      </c>
      <c r="K525" s="37">
        <v>1</v>
      </c>
      <c r="L525" s="95" t="s">
        <v>2624</v>
      </c>
      <c r="M525" s="20">
        <v>40532</v>
      </c>
    </row>
    <row r="526" spans="1:13" x14ac:dyDescent="0.25">
      <c r="A526" s="97" t="s">
        <v>2660</v>
      </c>
      <c r="B526" s="96">
        <v>42627</v>
      </c>
      <c r="C526" s="96">
        <v>42628</v>
      </c>
      <c r="D526" s="94" t="s">
        <v>2538</v>
      </c>
      <c r="E526" s="93">
        <v>201699</v>
      </c>
      <c r="F526" s="37">
        <v>1</v>
      </c>
      <c r="G526" s="37">
        <v>1</v>
      </c>
      <c r="H526" s="37">
        <v>1</v>
      </c>
      <c r="I526" s="37">
        <v>9999</v>
      </c>
      <c r="J526" s="37">
        <v>13</v>
      </c>
      <c r="K526" s="37">
        <v>1</v>
      </c>
      <c r="L526" s="95" t="s">
        <v>2566</v>
      </c>
      <c r="M526" s="20">
        <v>40533</v>
      </c>
    </row>
    <row r="527" spans="1:13" x14ac:dyDescent="0.25">
      <c r="A527" s="97" t="s">
        <v>2660</v>
      </c>
      <c r="B527" s="96">
        <v>42625</v>
      </c>
      <c r="C527" s="96">
        <v>42626</v>
      </c>
      <c r="D527" s="94" t="s">
        <v>2547</v>
      </c>
      <c r="E527" s="93">
        <v>201699</v>
      </c>
      <c r="F527" s="37">
        <v>1</v>
      </c>
      <c r="G527" s="37">
        <v>1</v>
      </c>
      <c r="H527" s="37">
        <v>1</v>
      </c>
      <c r="I527" s="37">
        <v>9999</v>
      </c>
      <c r="J527" s="37">
        <v>13</v>
      </c>
      <c r="K527" s="37">
        <v>1</v>
      </c>
      <c r="L527" s="95" t="s">
        <v>2575</v>
      </c>
      <c r="M527" s="20">
        <v>40534</v>
      </c>
    </row>
    <row r="528" spans="1:13" x14ac:dyDescent="0.25">
      <c r="A528" s="97" t="s">
        <v>2660</v>
      </c>
      <c r="B528" s="96">
        <v>42612</v>
      </c>
      <c r="C528" s="96">
        <v>42613</v>
      </c>
      <c r="D528" s="94" t="s">
        <v>2548</v>
      </c>
      <c r="E528" s="93">
        <v>201699</v>
      </c>
      <c r="F528" s="37">
        <v>1</v>
      </c>
      <c r="G528" s="37">
        <v>1</v>
      </c>
      <c r="H528" s="37">
        <v>1</v>
      </c>
      <c r="I528" s="37">
        <v>9999</v>
      </c>
      <c r="J528" s="37">
        <v>13</v>
      </c>
      <c r="K528" s="37">
        <v>1</v>
      </c>
      <c r="L528" s="95" t="s">
        <v>2576</v>
      </c>
      <c r="M528" s="20">
        <v>40535</v>
      </c>
    </row>
    <row r="529" spans="1:13" x14ac:dyDescent="0.25">
      <c r="A529" s="97" t="s">
        <v>2660</v>
      </c>
      <c r="B529" s="96">
        <v>42626</v>
      </c>
      <c r="C529" s="96">
        <v>42627</v>
      </c>
      <c r="D529" s="94" t="s">
        <v>2549</v>
      </c>
      <c r="E529" s="93">
        <v>201699</v>
      </c>
      <c r="F529" s="37">
        <v>1</v>
      </c>
      <c r="G529" s="37">
        <v>1</v>
      </c>
      <c r="H529" s="37">
        <v>1</v>
      </c>
      <c r="I529" s="37">
        <v>9999</v>
      </c>
      <c r="J529" s="37">
        <v>13</v>
      </c>
      <c r="K529" s="37">
        <v>1</v>
      </c>
      <c r="L529" s="95" t="s">
        <v>2577</v>
      </c>
      <c r="M529" s="20">
        <v>40536</v>
      </c>
    </row>
    <row r="530" spans="1:13" x14ac:dyDescent="0.25">
      <c r="A530" s="97" t="s">
        <v>2660</v>
      </c>
      <c r="B530" s="96">
        <v>42628</v>
      </c>
      <c r="C530" s="96">
        <v>42629</v>
      </c>
      <c r="D530" s="94" t="s">
        <v>2550</v>
      </c>
      <c r="E530" s="93">
        <v>201699</v>
      </c>
      <c r="F530" s="37">
        <v>1</v>
      </c>
      <c r="G530" s="37">
        <v>1</v>
      </c>
      <c r="H530" s="37">
        <v>1</v>
      </c>
      <c r="I530" s="37">
        <v>9999</v>
      </c>
      <c r="J530" s="37">
        <v>13</v>
      </c>
      <c r="K530" s="37">
        <v>1</v>
      </c>
      <c r="L530" s="95" t="s">
        <v>2578</v>
      </c>
      <c r="M530" s="20">
        <v>40537</v>
      </c>
    </row>
    <row r="531" spans="1:13" x14ac:dyDescent="0.25">
      <c r="A531" s="97" t="s">
        <v>2660</v>
      </c>
      <c r="B531" s="96">
        <v>42606</v>
      </c>
      <c r="C531" s="96">
        <v>42607</v>
      </c>
      <c r="D531" s="94" t="s">
        <v>2551</v>
      </c>
      <c r="E531" s="93">
        <v>201699</v>
      </c>
      <c r="F531" s="37">
        <v>1</v>
      </c>
      <c r="G531" s="37">
        <v>1</v>
      </c>
      <c r="H531" s="37">
        <v>1</v>
      </c>
      <c r="I531" s="37">
        <v>9999</v>
      </c>
      <c r="J531" s="37">
        <v>13</v>
      </c>
      <c r="K531" s="37">
        <v>1</v>
      </c>
      <c r="L531" s="95" t="s">
        <v>2579</v>
      </c>
      <c r="M531" s="20">
        <v>40538</v>
      </c>
    </row>
    <row r="532" spans="1:13" x14ac:dyDescent="0.25">
      <c r="A532" s="97" t="s">
        <v>2660</v>
      </c>
      <c r="B532" s="96">
        <v>42618</v>
      </c>
      <c r="C532" s="96">
        <v>42619</v>
      </c>
      <c r="D532" s="94" t="s">
        <v>2552</v>
      </c>
      <c r="E532" s="93">
        <v>201699</v>
      </c>
      <c r="F532" s="37">
        <v>1</v>
      </c>
      <c r="G532" s="37">
        <v>1</v>
      </c>
      <c r="H532" s="37">
        <v>1</v>
      </c>
      <c r="I532" s="37">
        <v>9999</v>
      </c>
      <c r="J532" s="37">
        <v>13</v>
      </c>
      <c r="K532" s="37">
        <v>1</v>
      </c>
      <c r="L532" s="95" t="s">
        <v>2580</v>
      </c>
      <c r="M532" s="20">
        <v>40539</v>
      </c>
    </row>
    <row r="533" spans="1:13" x14ac:dyDescent="0.25">
      <c r="A533" s="97" t="s">
        <v>2660</v>
      </c>
      <c r="B533" s="96">
        <v>42618</v>
      </c>
      <c r="C533" s="96">
        <v>42619</v>
      </c>
      <c r="D533" s="94" t="s">
        <v>2553</v>
      </c>
      <c r="E533" s="93">
        <v>201699</v>
      </c>
      <c r="F533" s="37">
        <v>1</v>
      </c>
      <c r="G533" s="37">
        <v>1</v>
      </c>
      <c r="H533" s="37">
        <v>1</v>
      </c>
      <c r="I533" s="37">
        <v>9999</v>
      </c>
      <c r="J533" s="37">
        <v>13</v>
      </c>
      <c r="K533" s="37">
        <v>1</v>
      </c>
      <c r="L533" s="95" t="s">
        <v>2581</v>
      </c>
      <c r="M533" s="20">
        <v>40540</v>
      </c>
    </row>
    <row r="534" spans="1:13" x14ac:dyDescent="0.25">
      <c r="A534" s="97" t="s">
        <v>2660</v>
      </c>
      <c r="B534" s="96">
        <v>42604</v>
      </c>
      <c r="C534" s="96">
        <v>42606</v>
      </c>
      <c r="D534" s="94" t="s">
        <v>2554</v>
      </c>
      <c r="E534" s="93">
        <v>201699</v>
      </c>
      <c r="F534" s="37">
        <v>1</v>
      </c>
      <c r="G534" s="37">
        <v>1</v>
      </c>
      <c r="H534" s="37">
        <v>1</v>
      </c>
      <c r="I534" s="37">
        <v>9999</v>
      </c>
      <c r="J534" s="37">
        <v>13</v>
      </c>
      <c r="K534" s="37">
        <v>1</v>
      </c>
      <c r="L534" s="95" t="s">
        <v>2582</v>
      </c>
      <c r="M534" s="20">
        <v>40541</v>
      </c>
    </row>
    <row r="535" spans="1:13" x14ac:dyDescent="0.25">
      <c r="A535" s="97" t="s">
        <v>2660</v>
      </c>
      <c r="B535" s="96">
        <v>42636</v>
      </c>
      <c r="C535" s="96">
        <v>42640</v>
      </c>
      <c r="D535" s="94" t="s">
        <v>2555</v>
      </c>
      <c r="E535" s="93">
        <v>201699</v>
      </c>
      <c r="F535" s="37">
        <v>1</v>
      </c>
      <c r="G535" s="37">
        <v>1</v>
      </c>
      <c r="H535" s="37">
        <v>1</v>
      </c>
      <c r="I535" s="37">
        <v>9999</v>
      </c>
      <c r="J535" s="37">
        <v>13</v>
      </c>
      <c r="K535" s="37">
        <v>1</v>
      </c>
      <c r="L535" s="95" t="s">
        <v>2583</v>
      </c>
      <c r="M535" s="20">
        <v>40542</v>
      </c>
    </row>
    <row r="536" spans="1:13" x14ac:dyDescent="0.25">
      <c r="A536" s="97" t="s">
        <v>2660</v>
      </c>
      <c r="B536" s="96">
        <v>42649</v>
      </c>
      <c r="C536" s="96">
        <v>42650</v>
      </c>
      <c r="D536" s="94" t="s">
        <v>2556</v>
      </c>
      <c r="E536" s="93">
        <v>201699</v>
      </c>
      <c r="F536" s="37">
        <v>1</v>
      </c>
      <c r="G536" s="37">
        <v>1</v>
      </c>
      <c r="H536" s="37">
        <v>1</v>
      </c>
      <c r="I536" s="37">
        <v>9999</v>
      </c>
      <c r="J536" s="37">
        <v>13</v>
      </c>
      <c r="K536" s="37">
        <v>1</v>
      </c>
      <c r="L536" s="95" t="s">
        <v>2584</v>
      </c>
      <c r="M536" s="20">
        <v>40543</v>
      </c>
    </row>
    <row r="537" spans="1:13" x14ac:dyDescent="0.25">
      <c r="A537" s="97" t="s">
        <v>2660</v>
      </c>
      <c r="B537" s="96">
        <v>42619</v>
      </c>
      <c r="C537" s="96">
        <v>42621</v>
      </c>
      <c r="D537" s="94" t="s">
        <v>2539</v>
      </c>
      <c r="E537" s="93">
        <v>201699</v>
      </c>
      <c r="F537" s="37">
        <v>1</v>
      </c>
      <c r="G537" s="37">
        <v>1</v>
      </c>
      <c r="H537" s="37">
        <v>1</v>
      </c>
      <c r="I537" s="37">
        <v>9999</v>
      </c>
      <c r="J537" s="37">
        <v>13</v>
      </c>
      <c r="K537" s="37">
        <v>1</v>
      </c>
      <c r="L537" s="95" t="s">
        <v>2567</v>
      </c>
      <c r="M537" s="20">
        <v>40544</v>
      </c>
    </row>
    <row r="538" spans="1:13" x14ac:dyDescent="0.25">
      <c r="A538" s="97" t="s">
        <v>2660</v>
      </c>
      <c r="B538" s="96">
        <v>42611</v>
      </c>
      <c r="C538" s="96">
        <v>42612</v>
      </c>
      <c r="D538" s="94" t="s">
        <v>2557</v>
      </c>
      <c r="E538" s="93">
        <v>201699</v>
      </c>
      <c r="F538" s="37">
        <v>1</v>
      </c>
      <c r="G538" s="37">
        <v>1</v>
      </c>
      <c r="H538" s="37">
        <v>1</v>
      </c>
      <c r="I538" s="37">
        <v>9999</v>
      </c>
      <c r="J538" s="37">
        <v>13</v>
      </c>
      <c r="K538" s="37">
        <v>1</v>
      </c>
      <c r="L538" s="95" t="s">
        <v>2585</v>
      </c>
      <c r="M538" s="20">
        <v>40545</v>
      </c>
    </row>
    <row r="539" spans="1:13" x14ac:dyDescent="0.25">
      <c r="A539" s="97" t="s">
        <v>2660</v>
      </c>
      <c r="B539" s="96">
        <v>42621</v>
      </c>
      <c r="C539" s="96">
        <v>42622</v>
      </c>
      <c r="D539" s="94" t="s">
        <v>2558</v>
      </c>
      <c r="E539" s="93">
        <v>201699</v>
      </c>
      <c r="F539" s="37">
        <v>1</v>
      </c>
      <c r="G539" s="37">
        <v>1</v>
      </c>
      <c r="H539" s="37">
        <v>1</v>
      </c>
      <c r="I539" s="37">
        <v>9999</v>
      </c>
      <c r="J539" s="37">
        <v>13</v>
      </c>
      <c r="K539" s="37">
        <v>1</v>
      </c>
      <c r="L539" s="95" t="s">
        <v>2586</v>
      </c>
      <c r="M539" s="20">
        <v>40546</v>
      </c>
    </row>
    <row r="540" spans="1:13" x14ac:dyDescent="0.25">
      <c r="A540" s="97" t="s">
        <v>2660</v>
      </c>
      <c r="B540" s="96">
        <v>42612</v>
      </c>
      <c r="C540" s="96">
        <v>42614</v>
      </c>
      <c r="D540" s="94" t="s">
        <v>2559</v>
      </c>
      <c r="E540" s="93">
        <v>201699</v>
      </c>
      <c r="F540" s="37">
        <v>1</v>
      </c>
      <c r="G540" s="37">
        <v>1</v>
      </c>
      <c r="H540" s="37">
        <v>1</v>
      </c>
      <c r="I540" s="37">
        <v>9999</v>
      </c>
      <c r="J540" s="37">
        <v>13</v>
      </c>
      <c r="K540" s="37">
        <v>1</v>
      </c>
      <c r="L540" s="95" t="s">
        <v>2587</v>
      </c>
      <c r="M540" s="20">
        <v>40547</v>
      </c>
    </row>
    <row r="541" spans="1:13" x14ac:dyDescent="0.25">
      <c r="A541" s="97" t="s">
        <v>2660</v>
      </c>
      <c r="B541" s="96">
        <v>42601</v>
      </c>
      <c r="C541" s="96">
        <v>42604</v>
      </c>
      <c r="D541" s="94" t="s">
        <v>2560</v>
      </c>
      <c r="E541" s="93">
        <v>201699</v>
      </c>
      <c r="F541" s="37">
        <v>1</v>
      </c>
      <c r="G541" s="37">
        <v>1</v>
      </c>
      <c r="H541" s="37">
        <v>1</v>
      </c>
      <c r="I541" s="37">
        <v>9999</v>
      </c>
      <c r="J541" s="37">
        <v>13</v>
      </c>
      <c r="K541" s="37">
        <v>1</v>
      </c>
      <c r="L541" s="95" t="s">
        <v>2588</v>
      </c>
      <c r="M541" s="20">
        <v>40548</v>
      </c>
    </row>
    <row r="542" spans="1:13" x14ac:dyDescent="0.25">
      <c r="A542" s="97" t="s">
        <v>2660</v>
      </c>
      <c r="B542" s="96">
        <v>42611</v>
      </c>
      <c r="C542" s="96">
        <v>42612</v>
      </c>
      <c r="D542" s="94" t="s">
        <v>2561</v>
      </c>
      <c r="E542" s="93">
        <v>201699</v>
      </c>
      <c r="F542" s="37">
        <v>1</v>
      </c>
      <c r="G542" s="37">
        <v>1</v>
      </c>
      <c r="H542" s="37">
        <v>1</v>
      </c>
      <c r="I542" s="37">
        <v>9999</v>
      </c>
      <c r="J542" s="37">
        <v>13</v>
      </c>
      <c r="K542" s="37">
        <v>1</v>
      </c>
      <c r="L542" s="95" t="s">
        <v>2589</v>
      </c>
      <c r="M542" s="20">
        <v>40549</v>
      </c>
    </row>
    <row r="543" spans="1:13" x14ac:dyDescent="0.25">
      <c r="A543" s="97" t="s">
        <v>2660</v>
      </c>
      <c r="B543" s="96">
        <v>42604</v>
      </c>
      <c r="C543" s="96">
        <v>42605</v>
      </c>
      <c r="D543" s="94" t="s">
        <v>2562</v>
      </c>
      <c r="E543" s="93">
        <v>201699</v>
      </c>
      <c r="F543" s="37">
        <v>1</v>
      </c>
      <c r="G543" s="37">
        <v>1</v>
      </c>
      <c r="H543" s="37">
        <v>1</v>
      </c>
      <c r="I543" s="37">
        <v>9999</v>
      </c>
      <c r="J543" s="37">
        <v>13</v>
      </c>
      <c r="K543" s="37">
        <v>1</v>
      </c>
      <c r="L543" s="95" t="s">
        <v>2590</v>
      </c>
      <c r="M543" s="20">
        <v>40550</v>
      </c>
    </row>
    <row r="544" spans="1:13" x14ac:dyDescent="0.25">
      <c r="A544" s="97" t="s">
        <v>2660</v>
      </c>
      <c r="B544" s="96">
        <v>42618</v>
      </c>
      <c r="C544" s="96">
        <v>42619</v>
      </c>
      <c r="D544" s="94" t="s">
        <v>2563</v>
      </c>
      <c r="E544" s="93">
        <v>201699</v>
      </c>
      <c r="F544" s="37">
        <v>1</v>
      </c>
      <c r="G544" s="37">
        <v>1</v>
      </c>
      <c r="H544" s="37">
        <v>1</v>
      </c>
      <c r="I544" s="37">
        <v>9999</v>
      </c>
      <c r="J544" s="37">
        <v>13</v>
      </c>
      <c r="K544" s="37">
        <v>1</v>
      </c>
      <c r="L544" s="95" t="s">
        <v>2591</v>
      </c>
      <c r="M544" s="20">
        <v>40551</v>
      </c>
    </row>
    <row r="545" spans="1:13" x14ac:dyDescent="0.25">
      <c r="A545" s="97" t="s">
        <v>2660</v>
      </c>
      <c r="B545" s="98">
        <v>42615</v>
      </c>
      <c r="C545" s="96">
        <v>42618</v>
      </c>
      <c r="D545" s="99" t="s">
        <v>2564</v>
      </c>
      <c r="E545" s="93">
        <v>201699</v>
      </c>
      <c r="F545" s="37">
        <v>1</v>
      </c>
      <c r="G545" s="37">
        <v>1</v>
      </c>
      <c r="H545" s="37">
        <v>1</v>
      </c>
      <c r="I545" s="37">
        <v>9999</v>
      </c>
      <c r="J545" s="37">
        <v>13</v>
      </c>
      <c r="K545" s="37">
        <v>1</v>
      </c>
      <c r="L545" s="95" t="s">
        <v>2592</v>
      </c>
      <c r="M545" s="20">
        <v>40552</v>
      </c>
    </row>
    <row r="546" spans="1:13" x14ac:dyDescent="0.25">
      <c r="A546" s="97" t="s">
        <v>2660</v>
      </c>
      <c r="B546" s="96">
        <v>42614</v>
      </c>
      <c r="C546" s="96">
        <v>42615</v>
      </c>
      <c r="D546" s="94" t="s">
        <v>2565</v>
      </c>
      <c r="E546" s="93">
        <v>201699</v>
      </c>
      <c r="F546" s="37">
        <v>1</v>
      </c>
      <c r="G546" s="37">
        <v>1</v>
      </c>
      <c r="H546" s="37">
        <v>1</v>
      </c>
      <c r="I546" s="37">
        <v>9999</v>
      </c>
      <c r="J546" s="37">
        <v>13</v>
      </c>
      <c r="K546" s="37">
        <v>1</v>
      </c>
      <c r="L546" s="95" t="s">
        <v>2593</v>
      </c>
      <c r="M546" s="20">
        <v>40553</v>
      </c>
    </row>
    <row r="547" spans="1:13" x14ac:dyDescent="0.25">
      <c r="A547" s="97" t="s">
        <v>2660</v>
      </c>
      <c r="B547" s="96">
        <v>42611</v>
      </c>
      <c r="C547" s="96">
        <v>42612</v>
      </c>
      <c r="D547" s="94" t="s">
        <v>2540</v>
      </c>
      <c r="E547" s="93">
        <v>201699</v>
      </c>
      <c r="F547" s="37">
        <v>1</v>
      </c>
      <c r="G547" s="37">
        <v>1</v>
      </c>
      <c r="H547" s="37">
        <v>1</v>
      </c>
      <c r="I547" s="37">
        <v>9999</v>
      </c>
      <c r="J547" s="37">
        <v>13</v>
      </c>
      <c r="K547" s="37">
        <v>1</v>
      </c>
      <c r="L547" s="95" t="s">
        <v>2568</v>
      </c>
      <c r="M547" s="20">
        <v>40554</v>
      </c>
    </row>
    <row r="548" spans="1:13" x14ac:dyDescent="0.25">
      <c r="A548" s="97" t="s">
        <v>2660</v>
      </c>
      <c r="B548" s="96">
        <v>42625</v>
      </c>
      <c r="C548" s="96">
        <v>42626</v>
      </c>
      <c r="D548" s="94" t="s">
        <v>2541</v>
      </c>
      <c r="E548" s="93">
        <v>201699</v>
      </c>
      <c r="F548" s="37">
        <v>1</v>
      </c>
      <c r="G548" s="37">
        <v>1</v>
      </c>
      <c r="H548" s="37">
        <v>1</v>
      </c>
      <c r="I548" s="37">
        <v>9999</v>
      </c>
      <c r="J548" s="37">
        <v>13</v>
      </c>
      <c r="K548" s="37">
        <v>1</v>
      </c>
      <c r="L548" s="95" t="s">
        <v>2569</v>
      </c>
      <c r="M548" s="20">
        <v>40555</v>
      </c>
    </row>
    <row r="549" spans="1:13" x14ac:dyDescent="0.25">
      <c r="A549" s="97" t="s">
        <v>2660</v>
      </c>
      <c r="B549" s="96">
        <v>42614</v>
      </c>
      <c r="C549" s="96">
        <v>42615</v>
      </c>
      <c r="D549" s="94" t="s">
        <v>2542</v>
      </c>
      <c r="E549" s="93">
        <v>201699</v>
      </c>
      <c r="F549" s="37">
        <v>1</v>
      </c>
      <c r="G549" s="37">
        <v>1</v>
      </c>
      <c r="H549" s="37">
        <v>1</v>
      </c>
      <c r="I549" s="37">
        <v>9999</v>
      </c>
      <c r="J549" s="37">
        <v>13</v>
      </c>
      <c r="K549" s="37">
        <v>1</v>
      </c>
      <c r="L549" s="95" t="s">
        <v>2570</v>
      </c>
      <c r="M549" s="20">
        <v>40556</v>
      </c>
    </row>
    <row r="550" spans="1:13" x14ac:dyDescent="0.25">
      <c r="A550" s="97" t="s">
        <v>2660</v>
      </c>
      <c r="B550" s="96">
        <v>42619</v>
      </c>
      <c r="C550" s="96">
        <v>42621</v>
      </c>
      <c r="D550" s="94" t="s">
        <v>2543</v>
      </c>
      <c r="E550" s="93">
        <v>201699</v>
      </c>
      <c r="F550" s="37">
        <v>1</v>
      </c>
      <c r="G550" s="37">
        <v>1</v>
      </c>
      <c r="H550" s="37">
        <v>1</v>
      </c>
      <c r="I550" s="37">
        <v>9999</v>
      </c>
      <c r="J550" s="37">
        <v>13</v>
      </c>
      <c r="K550" s="37">
        <v>1</v>
      </c>
      <c r="L550" s="95" t="s">
        <v>2571</v>
      </c>
      <c r="M550" s="20">
        <v>40557</v>
      </c>
    </row>
    <row r="551" spans="1:13" x14ac:dyDescent="0.25">
      <c r="A551" s="97" t="s">
        <v>2660</v>
      </c>
      <c r="B551" s="96">
        <v>42627</v>
      </c>
      <c r="C551" s="96">
        <v>42628</v>
      </c>
      <c r="D551" s="94" t="s">
        <v>2544</v>
      </c>
      <c r="E551" s="93">
        <v>201699</v>
      </c>
      <c r="F551" s="37">
        <v>1</v>
      </c>
      <c r="G551" s="37">
        <v>1</v>
      </c>
      <c r="H551" s="37">
        <v>1</v>
      </c>
      <c r="I551" s="37">
        <v>9999</v>
      </c>
      <c r="J551" s="37">
        <v>13</v>
      </c>
      <c r="K551" s="37">
        <v>1</v>
      </c>
      <c r="L551" s="95" t="s">
        <v>2572</v>
      </c>
      <c r="M551" s="20">
        <v>40558</v>
      </c>
    </row>
    <row r="552" spans="1:13" x14ac:dyDescent="0.25">
      <c r="A552" s="97" t="s">
        <v>2660</v>
      </c>
      <c r="B552" s="96">
        <v>42606</v>
      </c>
      <c r="C552" s="96">
        <v>42607</v>
      </c>
      <c r="D552" s="94" t="s">
        <v>2545</v>
      </c>
      <c r="E552" s="93">
        <v>201699</v>
      </c>
      <c r="F552" s="37">
        <v>1</v>
      </c>
      <c r="G552" s="37">
        <v>1</v>
      </c>
      <c r="H552" s="37">
        <v>1</v>
      </c>
      <c r="I552" s="37">
        <v>9999</v>
      </c>
      <c r="J552" s="37">
        <v>13</v>
      </c>
      <c r="K552" s="37">
        <v>1</v>
      </c>
      <c r="L552" s="95" t="s">
        <v>2573</v>
      </c>
      <c r="M552" s="20">
        <v>40559</v>
      </c>
    </row>
    <row r="553" spans="1:13" x14ac:dyDescent="0.25">
      <c r="A553" s="97" t="s">
        <v>2660</v>
      </c>
      <c r="B553" s="96">
        <v>42614</v>
      </c>
      <c r="C553" s="96">
        <v>42615</v>
      </c>
      <c r="D553" s="94" t="s">
        <v>2546</v>
      </c>
      <c r="E553" s="93">
        <v>201699</v>
      </c>
      <c r="F553" s="37">
        <v>1</v>
      </c>
      <c r="G553" s="37">
        <v>1</v>
      </c>
      <c r="H553" s="37">
        <v>1</v>
      </c>
      <c r="I553" s="37">
        <v>9999</v>
      </c>
      <c r="J553" s="37">
        <v>13</v>
      </c>
      <c r="K553" s="37">
        <v>1</v>
      </c>
      <c r="L553" s="95" t="s">
        <v>2574</v>
      </c>
      <c r="M553" s="20">
        <v>40560</v>
      </c>
    </row>
    <row r="554" spans="1:13" x14ac:dyDescent="0.25">
      <c r="A554" s="97" t="s">
        <v>2661</v>
      </c>
      <c r="B554" s="96">
        <v>42641</v>
      </c>
      <c r="C554" s="96">
        <v>42643</v>
      </c>
      <c r="D554" s="94" t="s">
        <v>2518</v>
      </c>
      <c r="E554" s="93">
        <v>201699</v>
      </c>
      <c r="F554" s="37">
        <v>1</v>
      </c>
      <c r="G554" s="37">
        <v>1</v>
      </c>
      <c r="H554" s="37">
        <v>1</v>
      </c>
      <c r="I554" s="37">
        <v>9999</v>
      </c>
      <c r="J554" s="37">
        <v>13</v>
      </c>
      <c r="K554" s="37">
        <v>1</v>
      </c>
      <c r="L554" s="95" t="s">
        <v>2528</v>
      </c>
      <c r="M554" s="20">
        <v>40561</v>
      </c>
    </row>
    <row r="555" spans="1:13" x14ac:dyDescent="0.25">
      <c r="A555" s="97" t="s">
        <v>2661</v>
      </c>
      <c r="B555" s="96">
        <v>42641</v>
      </c>
      <c r="C555" s="96">
        <v>42643</v>
      </c>
      <c r="D555" s="94" t="s">
        <v>2527</v>
      </c>
      <c r="E555" s="93">
        <v>201699</v>
      </c>
      <c r="F555" s="37">
        <v>1</v>
      </c>
      <c r="G555" s="37">
        <v>1</v>
      </c>
      <c r="H555" s="37">
        <v>1</v>
      </c>
      <c r="I555" s="37">
        <v>9999</v>
      </c>
      <c r="J555" s="37">
        <v>13</v>
      </c>
      <c r="K555" s="37">
        <v>1</v>
      </c>
      <c r="L555" s="95" t="s">
        <v>2537</v>
      </c>
      <c r="M555" s="20">
        <v>40562</v>
      </c>
    </row>
    <row r="556" spans="1:13" x14ac:dyDescent="0.25">
      <c r="A556" s="97" t="s">
        <v>2661</v>
      </c>
      <c r="B556" s="96">
        <v>42641</v>
      </c>
      <c r="C556" s="96">
        <v>42643</v>
      </c>
      <c r="D556" s="94" t="s">
        <v>2519</v>
      </c>
      <c r="E556" s="93">
        <v>201699</v>
      </c>
      <c r="F556" s="37">
        <v>1</v>
      </c>
      <c r="G556" s="37">
        <v>1</v>
      </c>
      <c r="H556" s="37">
        <v>1</v>
      </c>
      <c r="I556" s="37">
        <v>9999</v>
      </c>
      <c r="J556" s="37">
        <v>13</v>
      </c>
      <c r="K556" s="37">
        <v>1</v>
      </c>
      <c r="L556" s="95" t="s">
        <v>2529</v>
      </c>
      <c r="M556" s="20">
        <v>40563</v>
      </c>
    </row>
    <row r="557" spans="1:13" x14ac:dyDescent="0.25">
      <c r="A557" s="97" t="s">
        <v>2661</v>
      </c>
      <c r="B557" s="96">
        <v>42641</v>
      </c>
      <c r="C557" s="96">
        <v>42643</v>
      </c>
      <c r="D557" s="94" t="s">
        <v>2520</v>
      </c>
      <c r="E557" s="93">
        <v>201699</v>
      </c>
      <c r="F557" s="37">
        <v>1</v>
      </c>
      <c r="G557" s="37">
        <v>1</v>
      </c>
      <c r="H557" s="37">
        <v>1</v>
      </c>
      <c r="I557" s="37">
        <v>9999</v>
      </c>
      <c r="J557" s="37">
        <v>13</v>
      </c>
      <c r="K557" s="37">
        <v>1</v>
      </c>
      <c r="L557" s="95" t="s">
        <v>2530</v>
      </c>
      <c r="M557" s="20">
        <v>40564</v>
      </c>
    </row>
    <row r="558" spans="1:13" x14ac:dyDescent="0.25">
      <c r="A558" s="97" t="s">
        <v>2661</v>
      </c>
      <c r="B558" s="96">
        <v>42641</v>
      </c>
      <c r="C558" s="96">
        <v>42643</v>
      </c>
      <c r="D558" s="94" t="s">
        <v>2521</v>
      </c>
      <c r="E558" s="93">
        <v>201699</v>
      </c>
      <c r="F558" s="37">
        <v>1</v>
      </c>
      <c r="G558" s="37">
        <v>1</v>
      </c>
      <c r="H558" s="37">
        <v>1</v>
      </c>
      <c r="I558" s="37">
        <v>9999</v>
      </c>
      <c r="J558" s="37">
        <v>13</v>
      </c>
      <c r="K558" s="37">
        <v>1</v>
      </c>
      <c r="L558" s="95" t="s">
        <v>2531</v>
      </c>
      <c r="M558" s="20">
        <v>40565</v>
      </c>
    </row>
    <row r="559" spans="1:13" x14ac:dyDescent="0.25">
      <c r="A559" s="97" t="s">
        <v>2661</v>
      </c>
      <c r="B559" s="96">
        <v>42650</v>
      </c>
      <c r="C559" s="96">
        <v>42653</v>
      </c>
      <c r="D559" s="94" t="s">
        <v>2522</v>
      </c>
      <c r="E559" s="93">
        <v>201699</v>
      </c>
      <c r="F559" s="37">
        <v>1</v>
      </c>
      <c r="G559" s="37">
        <v>1</v>
      </c>
      <c r="H559" s="37">
        <v>1</v>
      </c>
      <c r="I559" s="37">
        <v>9999</v>
      </c>
      <c r="J559" s="37">
        <v>13</v>
      </c>
      <c r="K559" s="37">
        <v>1</v>
      </c>
      <c r="L559" s="95" t="s">
        <v>2532</v>
      </c>
      <c r="M559" s="20">
        <v>40566</v>
      </c>
    </row>
    <row r="560" spans="1:13" x14ac:dyDescent="0.25">
      <c r="A560" s="97" t="s">
        <v>2661</v>
      </c>
      <c r="B560" s="96">
        <v>42641</v>
      </c>
      <c r="C560" s="96">
        <v>42647</v>
      </c>
      <c r="D560" s="94" t="s">
        <v>2523</v>
      </c>
      <c r="E560" s="93">
        <v>201699</v>
      </c>
      <c r="F560" s="37">
        <v>1</v>
      </c>
      <c r="G560" s="37">
        <v>1</v>
      </c>
      <c r="H560" s="37">
        <v>1</v>
      </c>
      <c r="I560" s="37">
        <v>9999</v>
      </c>
      <c r="J560" s="37">
        <v>13</v>
      </c>
      <c r="K560" s="37">
        <v>1</v>
      </c>
      <c r="L560" s="95" t="s">
        <v>2533</v>
      </c>
      <c r="M560" s="20">
        <v>40567</v>
      </c>
    </row>
    <row r="561" spans="1:13" x14ac:dyDescent="0.25">
      <c r="A561" s="97" t="s">
        <v>2661</v>
      </c>
      <c r="B561" s="96">
        <v>42641</v>
      </c>
      <c r="C561" s="96">
        <v>42647</v>
      </c>
      <c r="D561" s="94" t="s">
        <v>2524</v>
      </c>
      <c r="E561" s="93">
        <v>201699</v>
      </c>
      <c r="F561" s="37">
        <v>1</v>
      </c>
      <c r="G561" s="37">
        <v>1</v>
      </c>
      <c r="H561" s="37">
        <v>1</v>
      </c>
      <c r="I561" s="37">
        <v>9999</v>
      </c>
      <c r="J561" s="37">
        <v>13</v>
      </c>
      <c r="K561" s="37">
        <v>1</v>
      </c>
      <c r="L561" s="95" t="s">
        <v>2534</v>
      </c>
      <c r="M561" s="20">
        <v>40568</v>
      </c>
    </row>
    <row r="562" spans="1:13" x14ac:dyDescent="0.25">
      <c r="A562" s="97" t="s">
        <v>2661</v>
      </c>
      <c r="B562" s="96">
        <v>42641</v>
      </c>
      <c r="C562" s="96">
        <v>42647</v>
      </c>
      <c r="D562" s="94" t="s">
        <v>2525</v>
      </c>
      <c r="E562" s="93">
        <v>201699</v>
      </c>
      <c r="F562" s="37">
        <v>1</v>
      </c>
      <c r="G562" s="37">
        <v>1</v>
      </c>
      <c r="H562" s="37">
        <v>1</v>
      </c>
      <c r="I562" s="37">
        <v>9999</v>
      </c>
      <c r="J562" s="37">
        <v>13</v>
      </c>
      <c r="K562" s="37">
        <v>1</v>
      </c>
      <c r="L562" s="95" t="s">
        <v>2535</v>
      </c>
      <c r="M562" s="20">
        <v>40569</v>
      </c>
    </row>
    <row r="563" spans="1:13" x14ac:dyDescent="0.25">
      <c r="A563" s="97" t="s">
        <v>2661</v>
      </c>
      <c r="B563" s="96">
        <v>42648</v>
      </c>
      <c r="C563" s="96">
        <v>42649</v>
      </c>
      <c r="D563" s="94" t="s">
        <v>2526</v>
      </c>
      <c r="E563" s="93">
        <v>201699</v>
      </c>
      <c r="F563" s="37">
        <v>1</v>
      </c>
      <c r="G563" s="37">
        <v>1</v>
      </c>
      <c r="H563" s="37">
        <v>1</v>
      </c>
      <c r="I563" s="37">
        <v>9999</v>
      </c>
      <c r="J563" s="37">
        <v>13</v>
      </c>
      <c r="K563" s="37">
        <v>1</v>
      </c>
      <c r="L563" s="95" t="s">
        <v>2536</v>
      </c>
      <c r="M563" s="20">
        <v>40570</v>
      </c>
    </row>
    <row r="564" spans="1:13" x14ac:dyDescent="0.25">
      <c r="A564" s="97" t="s">
        <v>2662</v>
      </c>
      <c r="B564" s="96">
        <v>42669</v>
      </c>
      <c r="C564" s="96">
        <v>42671</v>
      </c>
      <c r="D564" s="94" t="s">
        <v>2467</v>
      </c>
      <c r="E564" s="93">
        <v>201699</v>
      </c>
      <c r="F564" s="37">
        <v>1</v>
      </c>
      <c r="G564" s="37">
        <v>1</v>
      </c>
      <c r="H564" s="37">
        <v>1</v>
      </c>
      <c r="I564" s="37">
        <v>9999</v>
      </c>
      <c r="J564" s="37">
        <v>13</v>
      </c>
      <c r="K564" s="37">
        <v>1</v>
      </c>
      <c r="L564" s="95" t="s">
        <v>2491</v>
      </c>
      <c r="M564" s="20">
        <v>40571</v>
      </c>
    </row>
    <row r="565" spans="1:13" x14ac:dyDescent="0.25">
      <c r="A565" s="97" t="s">
        <v>2662</v>
      </c>
      <c r="B565" s="96">
        <v>42669</v>
      </c>
      <c r="C565" s="96">
        <v>42671</v>
      </c>
      <c r="D565" s="94" t="s">
        <v>2475</v>
      </c>
      <c r="E565" s="93">
        <v>201699</v>
      </c>
      <c r="F565" s="37">
        <v>1</v>
      </c>
      <c r="G565" s="37">
        <v>1</v>
      </c>
      <c r="H565" s="37">
        <v>1</v>
      </c>
      <c r="I565" s="37">
        <v>9999</v>
      </c>
      <c r="J565" s="37">
        <v>13</v>
      </c>
      <c r="K565" s="37">
        <v>1</v>
      </c>
      <c r="L565" s="95" t="s">
        <v>2500</v>
      </c>
      <c r="M565" s="20">
        <v>40572</v>
      </c>
    </row>
    <row r="566" spans="1:13" x14ac:dyDescent="0.25">
      <c r="A566" s="97" t="s">
        <v>2662</v>
      </c>
      <c r="B566" s="96">
        <v>42669</v>
      </c>
      <c r="C566" s="96">
        <v>42671</v>
      </c>
      <c r="D566" s="94" t="s">
        <v>2476</v>
      </c>
      <c r="E566" s="93">
        <v>201699</v>
      </c>
      <c r="F566" s="37">
        <v>1</v>
      </c>
      <c r="G566" s="37">
        <v>1</v>
      </c>
      <c r="H566" s="37">
        <v>1</v>
      </c>
      <c r="I566" s="37">
        <v>9999</v>
      </c>
      <c r="J566" s="37">
        <v>13</v>
      </c>
      <c r="K566" s="37">
        <v>1</v>
      </c>
      <c r="L566" s="95" t="s">
        <v>2501</v>
      </c>
      <c r="M566" s="20">
        <v>40573</v>
      </c>
    </row>
    <row r="567" spans="1:13" x14ac:dyDescent="0.25">
      <c r="A567" s="97" t="s">
        <v>2662</v>
      </c>
      <c r="B567" s="96">
        <v>42675</v>
      </c>
      <c r="C567" s="96">
        <v>42678</v>
      </c>
      <c r="D567" s="94" t="s">
        <v>2477</v>
      </c>
      <c r="E567" s="93">
        <v>201699</v>
      </c>
      <c r="F567" s="37">
        <v>1</v>
      </c>
      <c r="G567" s="37">
        <v>1</v>
      </c>
      <c r="H567" s="37">
        <v>1</v>
      </c>
      <c r="I567" s="37">
        <v>9999</v>
      </c>
      <c r="J567" s="37">
        <v>13</v>
      </c>
      <c r="K567" s="37">
        <v>1</v>
      </c>
      <c r="L567" s="95" t="s">
        <v>2502</v>
      </c>
      <c r="M567" s="20">
        <v>40574</v>
      </c>
    </row>
    <row r="568" spans="1:13" x14ac:dyDescent="0.25">
      <c r="A568" s="97" t="s">
        <v>2662</v>
      </c>
      <c r="B568" s="96">
        <v>42669</v>
      </c>
      <c r="C568" s="96">
        <v>42671</v>
      </c>
      <c r="D568" s="94" t="s">
        <v>2478</v>
      </c>
      <c r="E568" s="93">
        <v>201699</v>
      </c>
      <c r="F568" s="37">
        <v>1</v>
      </c>
      <c r="G568" s="37">
        <v>1</v>
      </c>
      <c r="H568" s="37">
        <v>1</v>
      </c>
      <c r="I568" s="37">
        <v>9999</v>
      </c>
      <c r="J568" s="37">
        <v>13</v>
      </c>
      <c r="K568" s="37">
        <v>1</v>
      </c>
      <c r="L568" s="95" t="s">
        <v>2503</v>
      </c>
      <c r="M568" s="20">
        <v>40575</v>
      </c>
    </row>
    <row r="569" spans="1:13" x14ac:dyDescent="0.25">
      <c r="A569" s="97" t="s">
        <v>2662</v>
      </c>
      <c r="B569" s="96">
        <v>42669</v>
      </c>
      <c r="C569" s="96">
        <v>42671</v>
      </c>
      <c r="D569" s="94" t="s">
        <v>2479</v>
      </c>
      <c r="E569" s="93">
        <v>201699</v>
      </c>
      <c r="F569" s="37">
        <v>1</v>
      </c>
      <c r="G569" s="37">
        <v>1</v>
      </c>
      <c r="H569" s="37">
        <v>1</v>
      </c>
      <c r="I569" s="37">
        <v>9999</v>
      </c>
      <c r="J569" s="37">
        <v>13</v>
      </c>
      <c r="K569" s="37">
        <v>1</v>
      </c>
      <c r="L569" s="95" t="s">
        <v>2504</v>
      </c>
      <c r="M569" s="20">
        <v>40576</v>
      </c>
    </row>
    <row r="570" spans="1:13" x14ac:dyDescent="0.25">
      <c r="A570" s="97" t="s">
        <v>2662</v>
      </c>
      <c r="B570" s="96">
        <v>42669</v>
      </c>
      <c r="C570" s="96">
        <v>42671</v>
      </c>
      <c r="D570" s="94" t="s">
        <v>2480</v>
      </c>
      <c r="E570" s="93">
        <v>201699</v>
      </c>
      <c r="F570" s="37">
        <v>1</v>
      </c>
      <c r="G570" s="37">
        <v>1</v>
      </c>
      <c r="H570" s="37">
        <v>1</v>
      </c>
      <c r="I570" s="37">
        <v>9999</v>
      </c>
      <c r="J570" s="37">
        <v>13</v>
      </c>
      <c r="K570" s="37">
        <v>1</v>
      </c>
      <c r="L570" s="95" t="s">
        <v>2505</v>
      </c>
      <c r="M570" s="20">
        <v>40577</v>
      </c>
    </row>
    <row r="571" spans="1:13" x14ac:dyDescent="0.25">
      <c r="A571" s="97" t="s">
        <v>2662</v>
      </c>
      <c r="B571" s="96">
        <v>42671</v>
      </c>
      <c r="C571" s="96">
        <v>42674</v>
      </c>
      <c r="D571" s="94" t="s">
        <v>2481</v>
      </c>
      <c r="E571" s="93">
        <v>201699</v>
      </c>
      <c r="F571" s="37">
        <v>1</v>
      </c>
      <c r="G571" s="37">
        <v>1</v>
      </c>
      <c r="H571" s="37">
        <v>1</v>
      </c>
      <c r="I571" s="37">
        <v>9999</v>
      </c>
      <c r="J571" s="37">
        <v>13</v>
      </c>
      <c r="K571" s="37">
        <v>1</v>
      </c>
      <c r="L571" s="95" t="s">
        <v>2506</v>
      </c>
      <c r="M571" s="20">
        <v>40578</v>
      </c>
    </row>
    <row r="572" spans="1:13" x14ac:dyDescent="0.25">
      <c r="A572" s="97" t="s">
        <v>2662</v>
      </c>
      <c r="B572" s="96">
        <v>42675</v>
      </c>
      <c r="C572" s="96">
        <v>42678</v>
      </c>
      <c r="D572" s="94" t="s">
        <v>2482</v>
      </c>
      <c r="E572" s="93">
        <v>201699</v>
      </c>
      <c r="F572" s="37">
        <v>1</v>
      </c>
      <c r="G572" s="37">
        <v>1</v>
      </c>
      <c r="H572" s="37">
        <v>1</v>
      </c>
      <c r="I572" s="37">
        <v>9999</v>
      </c>
      <c r="J572" s="37">
        <v>13</v>
      </c>
      <c r="K572" s="37">
        <v>1</v>
      </c>
      <c r="L572" s="95" t="s">
        <v>2507</v>
      </c>
      <c r="M572" s="20">
        <v>40579</v>
      </c>
    </row>
    <row r="573" spans="1:13" x14ac:dyDescent="0.25">
      <c r="A573" s="97" t="s">
        <v>2662</v>
      </c>
      <c r="B573" s="96">
        <v>42675</v>
      </c>
      <c r="C573" s="96">
        <v>42676</v>
      </c>
      <c r="D573" s="94" t="s">
        <v>2483</v>
      </c>
      <c r="E573" s="93">
        <v>201699</v>
      </c>
      <c r="F573" s="37">
        <v>1</v>
      </c>
      <c r="G573" s="37">
        <v>1</v>
      </c>
      <c r="H573" s="37">
        <v>1</v>
      </c>
      <c r="I573" s="37">
        <v>9999</v>
      </c>
      <c r="J573" s="37">
        <v>13</v>
      </c>
      <c r="K573" s="37">
        <v>1</v>
      </c>
      <c r="L573" s="95" t="s">
        <v>2508</v>
      </c>
      <c r="M573" s="20">
        <v>40580</v>
      </c>
    </row>
    <row r="574" spans="1:13" x14ac:dyDescent="0.25">
      <c r="A574" s="97" t="s">
        <v>2662</v>
      </c>
      <c r="B574" s="96">
        <v>42675</v>
      </c>
      <c r="C574" s="96">
        <v>42682</v>
      </c>
      <c r="D574" s="94" t="s">
        <v>2484</v>
      </c>
      <c r="E574" s="93">
        <v>201699</v>
      </c>
      <c r="F574" s="37">
        <v>1</v>
      </c>
      <c r="G574" s="37">
        <v>1</v>
      </c>
      <c r="H574" s="37">
        <v>1</v>
      </c>
      <c r="I574" s="37">
        <v>9999</v>
      </c>
      <c r="J574" s="37">
        <v>13</v>
      </c>
      <c r="K574" s="37">
        <v>1</v>
      </c>
      <c r="L574" s="95" t="s">
        <v>2509</v>
      </c>
      <c r="M574" s="20">
        <v>40581</v>
      </c>
    </row>
    <row r="575" spans="1:13" x14ac:dyDescent="0.25">
      <c r="A575" s="97" t="s">
        <v>2662</v>
      </c>
      <c r="B575" s="96">
        <v>42669</v>
      </c>
      <c r="C575" s="96">
        <v>42671</v>
      </c>
      <c r="D575" s="94" t="s">
        <v>2468</v>
      </c>
      <c r="E575" s="93">
        <v>201699</v>
      </c>
      <c r="F575" s="37">
        <v>1</v>
      </c>
      <c r="G575" s="37">
        <v>1</v>
      </c>
      <c r="H575" s="37">
        <v>1</v>
      </c>
      <c r="I575" s="37">
        <v>9999</v>
      </c>
      <c r="J575" s="37">
        <v>13</v>
      </c>
      <c r="K575" s="37">
        <v>1</v>
      </c>
      <c r="L575" s="95" t="s">
        <v>2492</v>
      </c>
      <c r="M575" s="20">
        <v>40582</v>
      </c>
    </row>
    <row r="576" spans="1:13" x14ac:dyDescent="0.25">
      <c r="A576" s="97" t="s">
        <v>2662</v>
      </c>
      <c r="B576" s="96">
        <v>42675</v>
      </c>
      <c r="C576" s="96">
        <v>42682</v>
      </c>
      <c r="D576" s="94" t="s">
        <v>2399</v>
      </c>
      <c r="E576" s="93">
        <v>201699</v>
      </c>
      <c r="F576" s="37">
        <v>1</v>
      </c>
      <c r="G576" s="37">
        <v>1</v>
      </c>
      <c r="H576" s="37">
        <v>1</v>
      </c>
      <c r="I576" s="37">
        <v>9999</v>
      </c>
      <c r="J576" s="37">
        <v>13</v>
      </c>
      <c r="K576" s="37">
        <v>1</v>
      </c>
      <c r="L576" s="95" t="s">
        <v>2510</v>
      </c>
      <c r="M576" s="20">
        <v>40583</v>
      </c>
    </row>
    <row r="577" spans="1:13" x14ac:dyDescent="0.25">
      <c r="A577" s="97" t="s">
        <v>2662</v>
      </c>
      <c r="B577" s="96">
        <v>42675</v>
      </c>
      <c r="C577" s="96">
        <v>42676</v>
      </c>
      <c r="D577" s="94" t="s">
        <v>2485</v>
      </c>
      <c r="E577" s="93">
        <v>201699</v>
      </c>
      <c r="F577" s="37">
        <v>1</v>
      </c>
      <c r="G577" s="37">
        <v>1</v>
      </c>
      <c r="H577" s="37">
        <v>1</v>
      </c>
      <c r="I577" s="37">
        <v>9999</v>
      </c>
      <c r="J577" s="37">
        <v>13</v>
      </c>
      <c r="K577" s="37">
        <v>1</v>
      </c>
      <c r="L577" s="95" t="s">
        <v>2511</v>
      </c>
      <c r="M577" s="20">
        <v>40584</v>
      </c>
    </row>
    <row r="578" spans="1:13" x14ac:dyDescent="0.25">
      <c r="A578" s="97" t="s">
        <v>2662</v>
      </c>
      <c r="B578" s="96">
        <v>42669</v>
      </c>
      <c r="C578" s="96">
        <v>42671</v>
      </c>
      <c r="D578" s="94" t="s">
        <v>2486</v>
      </c>
      <c r="E578" s="93">
        <v>201699</v>
      </c>
      <c r="F578" s="37">
        <v>1</v>
      </c>
      <c r="G578" s="37">
        <v>1</v>
      </c>
      <c r="H578" s="37">
        <v>1</v>
      </c>
      <c r="I578" s="37">
        <v>9999</v>
      </c>
      <c r="J578" s="37">
        <v>13</v>
      </c>
      <c r="K578" s="37">
        <v>1</v>
      </c>
      <c r="L578" s="95" t="s">
        <v>2512</v>
      </c>
      <c r="M578" s="20">
        <v>40585</v>
      </c>
    </row>
    <row r="579" spans="1:13" x14ac:dyDescent="0.25">
      <c r="A579" s="97" t="s">
        <v>2662</v>
      </c>
      <c r="B579" s="96">
        <v>42669</v>
      </c>
      <c r="C579" s="96">
        <v>42671</v>
      </c>
      <c r="D579" s="94" t="s">
        <v>2406</v>
      </c>
      <c r="E579" s="93">
        <v>201699</v>
      </c>
      <c r="F579" s="37">
        <v>1</v>
      </c>
      <c r="G579" s="37">
        <v>1</v>
      </c>
      <c r="H579" s="37">
        <v>1</v>
      </c>
      <c r="I579" s="37">
        <v>9999</v>
      </c>
      <c r="J579" s="37">
        <v>13</v>
      </c>
      <c r="K579" s="37">
        <v>1</v>
      </c>
      <c r="L579" s="95" t="s">
        <v>2513</v>
      </c>
      <c r="M579" s="20">
        <v>40586</v>
      </c>
    </row>
    <row r="580" spans="1:13" x14ac:dyDescent="0.25">
      <c r="A580" s="97" t="s">
        <v>2662</v>
      </c>
      <c r="B580" s="96">
        <v>42669</v>
      </c>
      <c r="C580" s="96">
        <v>42671</v>
      </c>
      <c r="D580" s="94" t="s">
        <v>2487</v>
      </c>
      <c r="E580" s="93">
        <v>201699</v>
      </c>
      <c r="F580" s="37">
        <v>1</v>
      </c>
      <c r="G580" s="37">
        <v>1</v>
      </c>
      <c r="H580" s="37">
        <v>1</v>
      </c>
      <c r="I580" s="37">
        <v>9999</v>
      </c>
      <c r="J580" s="37">
        <v>13</v>
      </c>
      <c r="K580" s="37">
        <v>1</v>
      </c>
      <c r="L580" s="95" t="s">
        <v>2514</v>
      </c>
      <c r="M580" s="20">
        <v>40587</v>
      </c>
    </row>
    <row r="581" spans="1:13" ht="15.75" thickBot="1" x14ac:dyDescent="0.3">
      <c r="A581" s="97" t="s">
        <v>2662</v>
      </c>
      <c r="B581" s="96">
        <v>42669</v>
      </c>
      <c r="C581" s="96">
        <v>42671</v>
      </c>
      <c r="D581" s="94" t="s">
        <v>2488</v>
      </c>
      <c r="E581" s="93">
        <v>201699</v>
      </c>
      <c r="F581" s="37">
        <v>1</v>
      </c>
      <c r="G581" s="37">
        <v>1</v>
      </c>
      <c r="H581" s="37">
        <v>1</v>
      </c>
      <c r="I581" s="37">
        <v>9999</v>
      </c>
      <c r="J581" s="37">
        <v>13</v>
      </c>
      <c r="K581" s="37">
        <v>1</v>
      </c>
      <c r="L581" s="95" t="s">
        <v>2515</v>
      </c>
      <c r="M581" s="20">
        <v>40588</v>
      </c>
    </row>
    <row r="582" spans="1:13" ht="15.75" thickBot="1" x14ac:dyDescent="0.3">
      <c r="A582" s="103" t="s">
        <v>2662</v>
      </c>
      <c r="B582" s="107">
        <v>42669</v>
      </c>
      <c r="C582" s="108">
        <v>42671</v>
      </c>
      <c r="D582" s="104" t="s">
        <v>2489</v>
      </c>
      <c r="E582" s="105">
        <v>201699</v>
      </c>
      <c r="F582" s="37">
        <v>1</v>
      </c>
      <c r="G582" s="37">
        <v>1</v>
      </c>
      <c r="H582" s="37">
        <v>1</v>
      </c>
      <c r="I582" s="37">
        <v>9999</v>
      </c>
      <c r="J582" s="37">
        <v>13</v>
      </c>
      <c r="K582" s="37">
        <v>1</v>
      </c>
      <c r="L582" s="106" t="s">
        <v>2516</v>
      </c>
      <c r="M582" s="20">
        <v>40589</v>
      </c>
    </row>
    <row r="583" spans="1:13" x14ac:dyDescent="0.25">
      <c r="A583" s="97" t="s">
        <v>2662</v>
      </c>
      <c r="B583" s="98">
        <v>42669</v>
      </c>
      <c r="C583" s="96">
        <v>42671</v>
      </c>
      <c r="D583" s="99" t="s">
        <v>2490</v>
      </c>
      <c r="E583" s="93">
        <v>201699</v>
      </c>
      <c r="F583" s="37">
        <v>1</v>
      </c>
      <c r="G583" s="37">
        <v>1</v>
      </c>
      <c r="H583" s="37">
        <v>1</v>
      </c>
      <c r="I583" s="37">
        <v>9999</v>
      </c>
      <c r="J583" s="37">
        <v>13</v>
      </c>
      <c r="K583" s="37">
        <v>1</v>
      </c>
      <c r="L583" s="95" t="s">
        <v>2517</v>
      </c>
      <c r="M583" s="20">
        <v>40590</v>
      </c>
    </row>
    <row r="584" spans="1:13" x14ac:dyDescent="0.25">
      <c r="A584" s="97" t="s">
        <v>2662</v>
      </c>
      <c r="B584" s="96">
        <v>42669</v>
      </c>
      <c r="C584" s="96">
        <v>42671</v>
      </c>
      <c r="D584" s="94" t="s">
        <v>2469</v>
      </c>
      <c r="E584" s="93">
        <v>201699</v>
      </c>
      <c r="F584" s="37">
        <v>1</v>
      </c>
      <c r="G584" s="37">
        <v>1</v>
      </c>
      <c r="H584" s="37">
        <v>1</v>
      </c>
      <c r="I584" s="37">
        <v>9999</v>
      </c>
      <c r="J584" s="37">
        <v>13</v>
      </c>
      <c r="K584" s="37">
        <v>1</v>
      </c>
      <c r="L584" s="95" t="s">
        <v>2493</v>
      </c>
      <c r="M584" s="20">
        <v>40591</v>
      </c>
    </row>
    <row r="585" spans="1:13" x14ac:dyDescent="0.25">
      <c r="A585" s="97" t="s">
        <v>2662</v>
      </c>
      <c r="B585" s="96">
        <v>42669</v>
      </c>
      <c r="C585" s="96">
        <v>42671</v>
      </c>
      <c r="D585" s="94" t="s">
        <v>2470</v>
      </c>
      <c r="E585" s="93">
        <v>201699</v>
      </c>
      <c r="F585" s="37">
        <v>1</v>
      </c>
      <c r="G585" s="37">
        <v>1</v>
      </c>
      <c r="H585" s="37">
        <v>1</v>
      </c>
      <c r="I585" s="37">
        <v>9999</v>
      </c>
      <c r="J585" s="37">
        <v>13</v>
      </c>
      <c r="K585" s="37">
        <v>1</v>
      </c>
      <c r="L585" s="95" t="s">
        <v>2494</v>
      </c>
      <c r="M585" s="20">
        <v>40592</v>
      </c>
    </row>
    <row r="586" spans="1:13" x14ac:dyDescent="0.25">
      <c r="A586" s="97" t="s">
        <v>2662</v>
      </c>
      <c r="B586" s="96">
        <v>42669</v>
      </c>
      <c r="C586" s="96">
        <v>42671</v>
      </c>
      <c r="D586" s="94" t="s">
        <v>2471</v>
      </c>
      <c r="E586" s="93">
        <v>201699</v>
      </c>
      <c r="F586" s="37">
        <v>1</v>
      </c>
      <c r="G586" s="37">
        <v>1</v>
      </c>
      <c r="H586" s="37">
        <v>1</v>
      </c>
      <c r="I586" s="37">
        <v>9999</v>
      </c>
      <c r="J586" s="37">
        <v>13</v>
      </c>
      <c r="K586" s="37">
        <v>1</v>
      </c>
      <c r="L586" s="95" t="s">
        <v>2495</v>
      </c>
      <c r="M586" s="20">
        <v>40593</v>
      </c>
    </row>
    <row r="587" spans="1:13" x14ac:dyDescent="0.25">
      <c r="A587" s="97" t="s">
        <v>2662</v>
      </c>
      <c r="B587" s="96">
        <v>42669</v>
      </c>
      <c r="C587" s="96">
        <v>42671</v>
      </c>
      <c r="D587" s="94" t="s">
        <v>2472</v>
      </c>
      <c r="E587" s="93">
        <v>201699</v>
      </c>
      <c r="F587" s="37">
        <v>1</v>
      </c>
      <c r="G587" s="37">
        <v>1</v>
      </c>
      <c r="H587" s="37">
        <v>1</v>
      </c>
      <c r="I587" s="37">
        <v>9999</v>
      </c>
      <c r="J587" s="37">
        <v>13</v>
      </c>
      <c r="K587" s="37">
        <v>1</v>
      </c>
      <c r="L587" s="95" t="s">
        <v>2496</v>
      </c>
      <c r="M587" s="20">
        <v>40594</v>
      </c>
    </row>
    <row r="588" spans="1:13" x14ac:dyDescent="0.25">
      <c r="A588" s="97" t="s">
        <v>2662</v>
      </c>
      <c r="B588" s="96">
        <v>42669</v>
      </c>
      <c r="C588" s="96">
        <v>42671</v>
      </c>
      <c r="D588" s="94" t="s">
        <v>2473</v>
      </c>
      <c r="E588" s="93">
        <v>201699</v>
      </c>
      <c r="F588" s="37">
        <v>1</v>
      </c>
      <c r="G588" s="37">
        <v>1</v>
      </c>
      <c r="H588" s="37">
        <v>1</v>
      </c>
      <c r="I588" s="37">
        <v>9999</v>
      </c>
      <c r="J588" s="37">
        <v>13</v>
      </c>
      <c r="K588" s="37">
        <v>1</v>
      </c>
      <c r="L588" s="95" t="s">
        <v>2497</v>
      </c>
      <c r="M588" s="20">
        <v>40595</v>
      </c>
    </row>
    <row r="589" spans="1:13" x14ac:dyDescent="0.25">
      <c r="A589" s="97" t="s">
        <v>2662</v>
      </c>
      <c r="B589" s="96">
        <v>42669</v>
      </c>
      <c r="C589" s="96">
        <v>42671</v>
      </c>
      <c r="D589" s="94" t="s">
        <v>2390</v>
      </c>
      <c r="E589" s="93">
        <v>201699</v>
      </c>
      <c r="F589" s="37">
        <v>1</v>
      </c>
      <c r="G589" s="37">
        <v>1</v>
      </c>
      <c r="H589" s="37">
        <v>1</v>
      </c>
      <c r="I589" s="37">
        <v>9999</v>
      </c>
      <c r="J589" s="37">
        <v>13</v>
      </c>
      <c r="K589" s="37">
        <v>1</v>
      </c>
      <c r="L589" s="95" t="s">
        <v>2498</v>
      </c>
      <c r="M589" s="20">
        <v>40596</v>
      </c>
    </row>
    <row r="590" spans="1:13" x14ac:dyDescent="0.25">
      <c r="A590" s="97" t="s">
        <v>2662</v>
      </c>
      <c r="B590" s="96">
        <v>42670</v>
      </c>
      <c r="C590" s="96">
        <v>42671</v>
      </c>
      <c r="D590" s="94" t="s">
        <v>2474</v>
      </c>
      <c r="E590" s="93">
        <v>201699</v>
      </c>
      <c r="F590" s="37">
        <v>1</v>
      </c>
      <c r="G590" s="37">
        <v>1</v>
      </c>
      <c r="H590" s="37">
        <v>1</v>
      </c>
      <c r="I590" s="37">
        <v>9999</v>
      </c>
      <c r="J590" s="37">
        <v>13</v>
      </c>
      <c r="K590" s="37">
        <v>1</v>
      </c>
      <c r="L590" s="95" t="s">
        <v>2499</v>
      </c>
      <c r="M590" s="20">
        <v>40597</v>
      </c>
    </row>
    <row r="591" spans="1:13" x14ac:dyDescent="0.25">
      <c r="A591" s="97" t="s">
        <v>2663</v>
      </c>
      <c r="B591" s="96">
        <v>42580</v>
      </c>
      <c r="C591" s="96">
        <v>42583</v>
      </c>
      <c r="D591" s="94" t="s">
        <v>2442</v>
      </c>
      <c r="E591" s="93" t="s">
        <v>2443</v>
      </c>
      <c r="F591" s="37">
        <v>1</v>
      </c>
      <c r="G591" s="37">
        <v>1</v>
      </c>
      <c r="H591" s="37">
        <v>1</v>
      </c>
      <c r="I591" s="37">
        <v>9999</v>
      </c>
      <c r="J591" s="37">
        <v>13</v>
      </c>
      <c r="K591" s="37">
        <v>1</v>
      </c>
      <c r="L591" s="95" t="s">
        <v>2455</v>
      </c>
      <c r="M591" s="20">
        <v>40598</v>
      </c>
    </row>
    <row r="592" spans="1:13" x14ac:dyDescent="0.25">
      <c r="A592" s="97" t="s">
        <v>2663</v>
      </c>
      <c r="B592" s="96">
        <v>42580</v>
      </c>
      <c r="C592" s="96">
        <v>42583</v>
      </c>
      <c r="D592" s="94" t="s">
        <v>2452</v>
      </c>
      <c r="E592" s="93" t="s">
        <v>2443</v>
      </c>
      <c r="F592" s="37">
        <v>1</v>
      </c>
      <c r="G592" s="37">
        <v>1</v>
      </c>
      <c r="H592" s="37">
        <v>1</v>
      </c>
      <c r="I592" s="37">
        <v>9999</v>
      </c>
      <c r="J592" s="37">
        <v>13</v>
      </c>
      <c r="K592" s="37">
        <v>1</v>
      </c>
      <c r="L592" s="95" t="s">
        <v>2464</v>
      </c>
      <c r="M592" s="20">
        <v>40599</v>
      </c>
    </row>
    <row r="593" spans="1:13" x14ac:dyDescent="0.25">
      <c r="A593" s="97" t="s">
        <v>2663</v>
      </c>
      <c r="B593" s="96">
        <v>42580</v>
      </c>
      <c r="C593" s="96">
        <v>42583</v>
      </c>
      <c r="D593" s="94" t="s">
        <v>2453</v>
      </c>
      <c r="E593" s="93" t="s">
        <v>2443</v>
      </c>
      <c r="F593" s="37">
        <v>1</v>
      </c>
      <c r="G593" s="37">
        <v>1</v>
      </c>
      <c r="H593" s="37">
        <v>1</v>
      </c>
      <c r="I593" s="37">
        <v>9999</v>
      </c>
      <c r="J593" s="37">
        <v>13</v>
      </c>
      <c r="K593" s="37">
        <v>1</v>
      </c>
      <c r="L593" s="95" t="s">
        <v>2465</v>
      </c>
      <c r="M593" s="20">
        <v>40600</v>
      </c>
    </row>
    <row r="594" spans="1:13" x14ac:dyDescent="0.25">
      <c r="A594" s="97" t="s">
        <v>2663</v>
      </c>
      <c r="B594" s="96">
        <v>42580</v>
      </c>
      <c r="C594" s="96">
        <v>42583</v>
      </c>
      <c r="D594" s="94" t="s">
        <v>2454</v>
      </c>
      <c r="E594" s="93" t="s">
        <v>2443</v>
      </c>
      <c r="F594" s="37">
        <v>1</v>
      </c>
      <c r="G594" s="37">
        <v>1</v>
      </c>
      <c r="H594" s="37">
        <v>1</v>
      </c>
      <c r="I594" s="37">
        <v>9999</v>
      </c>
      <c r="J594" s="37">
        <v>13</v>
      </c>
      <c r="K594" s="37">
        <v>1</v>
      </c>
      <c r="L594" s="95" t="s">
        <v>2466</v>
      </c>
      <c r="M594" s="20">
        <v>40601</v>
      </c>
    </row>
    <row r="595" spans="1:13" x14ac:dyDescent="0.25">
      <c r="A595" s="97" t="s">
        <v>2663</v>
      </c>
      <c r="B595" s="96">
        <v>42580</v>
      </c>
      <c r="C595" s="96">
        <v>42583</v>
      </c>
      <c r="D595" s="94" t="s">
        <v>2444</v>
      </c>
      <c r="E595" s="93" t="s">
        <v>2443</v>
      </c>
      <c r="F595" s="37">
        <v>1</v>
      </c>
      <c r="G595" s="37">
        <v>1</v>
      </c>
      <c r="H595" s="37">
        <v>1</v>
      </c>
      <c r="I595" s="37">
        <v>9999</v>
      </c>
      <c r="J595" s="37">
        <v>13</v>
      </c>
      <c r="K595" s="37">
        <v>1</v>
      </c>
      <c r="L595" s="95" t="s">
        <v>2456</v>
      </c>
      <c r="M595" s="20">
        <v>40602</v>
      </c>
    </row>
    <row r="596" spans="1:13" x14ac:dyDescent="0.25">
      <c r="A596" s="97" t="s">
        <v>2663</v>
      </c>
      <c r="B596" s="96">
        <v>42580</v>
      </c>
      <c r="C596" s="96">
        <v>42583</v>
      </c>
      <c r="D596" s="94" t="s">
        <v>2445</v>
      </c>
      <c r="E596" s="93" t="s">
        <v>2443</v>
      </c>
      <c r="F596" s="37">
        <v>1</v>
      </c>
      <c r="G596" s="37">
        <v>1</v>
      </c>
      <c r="H596" s="37">
        <v>1</v>
      </c>
      <c r="I596" s="37">
        <v>9999</v>
      </c>
      <c r="J596" s="37">
        <v>13</v>
      </c>
      <c r="K596" s="37">
        <v>1</v>
      </c>
      <c r="L596" s="95" t="s">
        <v>2457</v>
      </c>
      <c r="M596" s="20">
        <v>40603</v>
      </c>
    </row>
    <row r="597" spans="1:13" x14ac:dyDescent="0.25">
      <c r="A597" s="97" t="s">
        <v>2663</v>
      </c>
      <c r="B597" s="96">
        <v>42584</v>
      </c>
      <c r="C597" s="96">
        <v>42591</v>
      </c>
      <c r="D597" s="94" t="s">
        <v>2446</v>
      </c>
      <c r="E597" s="93" t="s">
        <v>2443</v>
      </c>
      <c r="F597" s="37">
        <v>1</v>
      </c>
      <c r="G597" s="37">
        <v>1</v>
      </c>
      <c r="H597" s="37">
        <v>1</v>
      </c>
      <c r="I597" s="37">
        <v>9999</v>
      </c>
      <c r="J597" s="37">
        <v>13</v>
      </c>
      <c r="K597" s="37">
        <v>1</v>
      </c>
      <c r="L597" s="95" t="s">
        <v>2458</v>
      </c>
      <c r="M597" s="20">
        <v>40604</v>
      </c>
    </row>
    <row r="598" spans="1:13" x14ac:dyDescent="0.25">
      <c r="A598" s="97" t="s">
        <v>2663</v>
      </c>
      <c r="B598" s="96">
        <v>42584</v>
      </c>
      <c r="C598" s="96">
        <v>42584</v>
      </c>
      <c r="D598" s="94" t="s">
        <v>2447</v>
      </c>
      <c r="E598" s="93" t="s">
        <v>2443</v>
      </c>
      <c r="F598" s="37">
        <v>1</v>
      </c>
      <c r="G598" s="37">
        <v>1</v>
      </c>
      <c r="H598" s="37">
        <v>1</v>
      </c>
      <c r="I598" s="37">
        <v>9999</v>
      </c>
      <c r="J598" s="37">
        <v>13</v>
      </c>
      <c r="K598" s="37">
        <v>1</v>
      </c>
      <c r="L598" s="95" t="s">
        <v>2459</v>
      </c>
      <c r="M598" s="20">
        <v>40605</v>
      </c>
    </row>
    <row r="599" spans="1:13" x14ac:dyDescent="0.25">
      <c r="A599" s="97" t="s">
        <v>2663</v>
      </c>
      <c r="B599" s="96">
        <v>42580</v>
      </c>
      <c r="C599" s="96">
        <v>42583</v>
      </c>
      <c r="D599" s="94" t="s">
        <v>2448</v>
      </c>
      <c r="E599" s="93" t="s">
        <v>2443</v>
      </c>
      <c r="F599" s="37">
        <v>1</v>
      </c>
      <c r="G599" s="37">
        <v>1</v>
      </c>
      <c r="H599" s="37">
        <v>1</v>
      </c>
      <c r="I599" s="37">
        <v>9999</v>
      </c>
      <c r="J599" s="37">
        <v>13</v>
      </c>
      <c r="K599" s="37">
        <v>1</v>
      </c>
      <c r="L599" s="95" t="s">
        <v>2460</v>
      </c>
      <c r="M599" s="20">
        <v>40606</v>
      </c>
    </row>
    <row r="600" spans="1:13" x14ac:dyDescent="0.25">
      <c r="A600" s="97" t="s">
        <v>2663</v>
      </c>
      <c r="B600" s="96">
        <v>42580</v>
      </c>
      <c r="C600" s="96">
        <v>42583</v>
      </c>
      <c r="D600" s="94" t="s">
        <v>2449</v>
      </c>
      <c r="E600" s="93" t="s">
        <v>2443</v>
      </c>
      <c r="F600" s="37">
        <v>1</v>
      </c>
      <c r="G600" s="37">
        <v>1</v>
      </c>
      <c r="H600" s="37">
        <v>1</v>
      </c>
      <c r="I600" s="37">
        <v>9999</v>
      </c>
      <c r="J600" s="37">
        <v>13</v>
      </c>
      <c r="K600" s="37">
        <v>1</v>
      </c>
      <c r="L600" s="95" t="s">
        <v>2461</v>
      </c>
      <c r="M600" s="20">
        <v>40607</v>
      </c>
    </row>
    <row r="601" spans="1:13" x14ac:dyDescent="0.25">
      <c r="A601" s="97" t="s">
        <v>2663</v>
      </c>
      <c r="B601" s="96">
        <v>42580</v>
      </c>
      <c r="C601" s="96">
        <v>42583</v>
      </c>
      <c r="D601" s="94" t="s">
        <v>2450</v>
      </c>
      <c r="E601" s="93" t="s">
        <v>2443</v>
      </c>
      <c r="F601" s="37">
        <v>1</v>
      </c>
      <c r="G601" s="37">
        <v>1</v>
      </c>
      <c r="H601" s="37">
        <v>1</v>
      </c>
      <c r="I601" s="37">
        <v>9999</v>
      </c>
      <c r="J601" s="37">
        <v>13</v>
      </c>
      <c r="K601" s="37">
        <v>1</v>
      </c>
      <c r="L601" s="95" t="s">
        <v>2462</v>
      </c>
      <c r="M601" s="20">
        <v>40608</v>
      </c>
    </row>
    <row r="602" spans="1:13" x14ac:dyDescent="0.25">
      <c r="A602" s="97" t="s">
        <v>2663</v>
      </c>
      <c r="B602" s="96">
        <v>42580</v>
      </c>
      <c r="C602" s="96">
        <v>42583</v>
      </c>
      <c r="D602" s="94" t="s">
        <v>2451</v>
      </c>
      <c r="E602" s="93" t="s">
        <v>2443</v>
      </c>
      <c r="F602" s="37">
        <v>1</v>
      </c>
      <c r="G602" s="37">
        <v>1</v>
      </c>
      <c r="H602" s="37">
        <v>1</v>
      </c>
      <c r="I602" s="37">
        <v>9999</v>
      </c>
      <c r="J602" s="37">
        <v>13</v>
      </c>
      <c r="K602" s="37">
        <v>1</v>
      </c>
      <c r="L602" s="95" t="s">
        <v>2463</v>
      </c>
      <c r="M602" s="20">
        <v>40609</v>
      </c>
    </row>
    <row r="603" spans="1:13" x14ac:dyDescent="0.25">
      <c r="A603" s="97" t="s">
        <v>2664</v>
      </c>
      <c r="B603" s="96">
        <v>42559</v>
      </c>
      <c r="C603" s="96">
        <v>42566</v>
      </c>
      <c r="D603" s="94" t="s">
        <v>2382</v>
      </c>
      <c r="E603" s="93">
        <v>201699</v>
      </c>
      <c r="F603" s="37">
        <v>1</v>
      </c>
      <c r="G603" s="37">
        <v>1</v>
      </c>
      <c r="H603" s="37">
        <v>1</v>
      </c>
      <c r="I603" s="37">
        <v>9999</v>
      </c>
      <c r="J603" s="37">
        <v>13</v>
      </c>
      <c r="K603" s="37">
        <v>1</v>
      </c>
      <c r="L603" s="95" t="s">
        <v>2412</v>
      </c>
      <c r="M603" s="20">
        <v>40610</v>
      </c>
    </row>
    <row r="604" spans="1:13" x14ac:dyDescent="0.25">
      <c r="A604" s="94" t="s">
        <v>2664</v>
      </c>
      <c r="B604" s="96">
        <v>42559</v>
      </c>
      <c r="C604" s="96">
        <v>42566</v>
      </c>
      <c r="D604" s="94" t="s">
        <v>2391</v>
      </c>
      <c r="E604" s="93">
        <v>201699</v>
      </c>
      <c r="F604" s="37">
        <v>1</v>
      </c>
      <c r="G604" s="37">
        <v>1</v>
      </c>
      <c r="H604" s="37">
        <v>1</v>
      </c>
      <c r="I604" s="37">
        <v>9999</v>
      </c>
      <c r="J604" s="37">
        <v>13</v>
      </c>
      <c r="K604" s="37">
        <v>1</v>
      </c>
      <c r="L604" s="95" t="s">
        <v>2421</v>
      </c>
      <c r="M604" s="20">
        <v>40611</v>
      </c>
    </row>
    <row r="605" spans="1:13" x14ac:dyDescent="0.25">
      <c r="A605" s="97" t="s">
        <v>2664</v>
      </c>
      <c r="B605" s="96">
        <v>42559</v>
      </c>
      <c r="C605" s="96">
        <v>42566</v>
      </c>
      <c r="D605" s="94" t="s">
        <v>2392</v>
      </c>
      <c r="E605" s="93">
        <v>201699</v>
      </c>
      <c r="F605" s="37">
        <v>1</v>
      </c>
      <c r="G605" s="37">
        <v>1</v>
      </c>
      <c r="H605" s="37">
        <v>1</v>
      </c>
      <c r="I605" s="37">
        <v>9999</v>
      </c>
      <c r="J605" s="37">
        <v>13</v>
      </c>
      <c r="K605" s="37">
        <v>1</v>
      </c>
      <c r="L605" s="95" t="s">
        <v>2422</v>
      </c>
      <c r="M605" s="20">
        <v>40612</v>
      </c>
    </row>
    <row r="606" spans="1:13" x14ac:dyDescent="0.25">
      <c r="A606" s="94" t="s">
        <v>2664</v>
      </c>
      <c r="B606" s="96">
        <v>42559</v>
      </c>
      <c r="C606" s="96">
        <v>42566</v>
      </c>
      <c r="D606" s="94" t="s">
        <v>2393</v>
      </c>
      <c r="E606" s="93">
        <v>201699</v>
      </c>
      <c r="F606" s="37">
        <v>1</v>
      </c>
      <c r="G606" s="37">
        <v>1</v>
      </c>
      <c r="H606" s="37">
        <v>1</v>
      </c>
      <c r="I606" s="37">
        <v>9999</v>
      </c>
      <c r="J606" s="37">
        <v>13</v>
      </c>
      <c r="K606" s="37">
        <v>1</v>
      </c>
      <c r="L606" s="95" t="s">
        <v>2423</v>
      </c>
      <c r="M606" s="20">
        <v>40613</v>
      </c>
    </row>
    <row r="607" spans="1:13" x14ac:dyDescent="0.25">
      <c r="A607" s="97" t="s">
        <v>2664</v>
      </c>
      <c r="B607" s="96">
        <v>42559</v>
      </c>
      <c r="C607" s="96">
        <v>42566</v>
      </c>
      <c r="D607" s="94" t="s">
        <v>2394</v>
      </c>
      <c r="E607" s="93">
        <v>201699</v>
      </c>
      <c r="F607" s="37">
        <v>1</v>
      </c>
      <c r="G607" s="37">
        <v>1</v>
      </c>
      <c r="H607" s="37">
        <v>1</v>
      </c>
      <c r="I607" s="37">
        <v>9999</v>
      </c>
      <c r="J607" s="37">
        <v>13</v>
      </c>
      <c r="K607" s="37">
        <v>1</v>
      </c>
      <c r="L607" s="95" t="s">
        <v>2424</v>
      </c>
      <c r="M607" s="20">
        <v>40614</v>
      </c>
    </row>
    <row r="608" spans="1:13" x14ac:dyDescent="0.25">
      <c r="A608" s="94" t="s">
        <v>2664</v>
      </c>
      <c r="B608" s="96">
        <v>42563</v>
      </c>
      <c r="C608" s="96">
        <v>42569</v>
      </c>
      <c r="D608" s="94" t="s">
        <v>2395</v>
      </c>
      <c r="E608" s="93">
        <v>201699</v>
      </c>
      <c r="F608" s="37">
        <v>1</v>
      </c>
      <c r="G608" s="37">
        <v>1</v>
      </c>
      <c r="H608" s="37">
        <v>1</v>
      </c>
      <c r="I608" s="37">
        <v>9999</v>
      </c>
      <c r="J608" s="37">
        <v>13</v>
      </c>
      <c r="K608" s="37">
        <v>1</v>
      </c>
      <c r="L608" s="95" t="s">
        <v>2425</v>
      </c>
      <c r="M608" s="20">
        <v>40615</v>
      </c>
    </row>
    <row r="609" spans="1:13" x14ac:dyDescent="0.25">
      <c r="A609" s="97" t="s">
        <v>2664</v>
      </c>
      <c r="B609" s="96">
        <v>42563</v>
      </c>
      <c r="C609" s="96">
        <v>42569</v>
      </c>
      <c r="D609" s="94" t="s">
        <v>2396</v>
      </c>
      <c r="E609" s="93">
        <v>201699</v>
      </c>
      <c r="F609" s="37">
        <v>1</v>
      </c>
      <c r="G609" s="37">
        <v>1</v>
      </c>
      <c r="H609" s="37">
        <v>1</v>
      </c>
      <c r="I609" s="37">
        <v>9999</v>
      </c>
      <c r="J609" s="37">
        <v>13</v>
      </c>
      <c r="K609" s="37">
        <v>1</v>
      </c>
      <c r="L609" s="95" t="s">
        <v>2426</v>
      </c>
      <c r="M609" s="20">
        <v>40616</v>
      </c>
    </row>
    <row r="610" spans="1:13" x14ac:dyDescent="0.25">
      <c r="A610" s="94" t="s">
        <v>2664</v>
      </c>
      <c r="B610" s="96">
        <v>42563</v>
      </c>
      <c r="C610" s="96">
        <v>42569</v>
      </c>
      <c r="D610" s="94" t="s">
        <v>2397</v>
      </c>
      <c r="E610" s="93">
        <v>201699</v>
      </c>
      <c r="F610" s="37">
        <v>1</v>
      </c>
      <c r="G610" s="37">
        <v>1</v>
      </c>
      <c r="H610" s="37">
        <v>1</v>
      </c>
      <c r="I610" s="37">
        <v>9999</v>
      </c>
      <c r="J610" s="37">
        <v>13</v>
      </c>
      <c r="K610" s="37">
        <v>1</v>
      </c>
      <c r="L610" s="95" t="s">
        <v>2427</v>
      </c>
      <c r="M610" s="20">
        <v>40617</v>
      </c>
    </row>
    <row r="611" spans="1:13" x14ac:dyDescent="0.25">
      <c r="A611" s="97" t="s">
        <v>2664</v>
      </c>
      <c r="B611" s="96">
        <v>42563</v>
      </c>
      <c r="C611" s="96">
        <v>42569</v>
      </c>
      <c r="D611" s="94" t="s">
        <v>2398</v>
      </c>
      <c r="E611" s="93">
        <v>201699</v>
      </c>
      <c r="F611" s="37">
        <v>1</v>
      </c>
      <c r="G611" s="37">
        <v>1</v>
      </c>
      <c r="H611" s="37">
        <v>1</v>
      </c>
      <c r="I611" s="37">
        <v>9999</v>
      </c>
      <c r="J611" s="37">
        <v>13</v>
      </c>
      <c r="K611" s="37">
        <v>1</v>
      </c>
      <c r="L611" s="95" t="s">
        <v>2428</v>
      </c>
      <c r="M611" s="20">
        <v>40618</v>
      </c>
    </row>
    <row r="612" spans="1:13" x14ac:dyDescent="0.25">
      <c r="A612" s="94" t="s">
        <v>2664</v>
      </c>
      <c r="B612" s="96">
        <v>42559</v>
      </c>
      <c r="C612" s="96">
        <v>42566</v>
      </c>
      <c r="D612" s="94" t="s">
        <v>2399</v>
      </c>
      <c r="E612" s="93">
        <v>201699</v>
      </c>
      <c r="F612" s="37">
        <v>1</v>
      </c>
      <c r="G612" s="37">
        <v>1</v>
      </c>
      <c r="H612" s="37">
        <v>1</v>
      </c>
      <c r="I612" s="37">
        <v>9999</v>
      </c>
      <c r="J612" s="37">
        <v>13</v>
      </c>
      <c r="K612" s="37">
        <v>1</v>
      </c>
      <c r="L612" s="95" t="s">
        <v>2429</v>
      </c>
      <c r="M612" s="20">
        <v>40619</v>
      </c>
    </row>
    <row r="613" spans="1:13" x14ac:dyDescent="0.25">
      <c r="A613" s="97" t="s">
        <v>2664</v>
      </c>
      <c r="B613" s="96">
        <v>42563</v>
      </c>
      <c r="C613" s="96">
        <v>42569</v>
      </c>
      <c r="D613" s="94" t="s">
        <v>2400</v>
      </c>
      <c r="E613" s="93">
        <v>201699</v>
      </c>
      <c r="F613" s="37">
        <v>1</v>
      </c>
      <c r="G613" s="37">
        <v>1</v>
      </c>
      <c r="H613" s="37">
        <v>1</v>
      </c>
      <c r="I613" s="37">
        <v>9999</v>
      </c>
      <c r="J613" s="37">
        <v>13</v>
      </c>
      <c r="K613" s="37">
        <v>1</v>
      </c>
      <c r="L613" s="95" t="s">
        <v>2430</v>
      </c>
      <c r="M613" s="20">
        <v>40620</v>
      </c>
    </row>
    <row r="614" spans="1:13" x14ac:dyDescent="0.25">
      <c r="A614" s="94" t="s">
        <v>2664</v>
      </c>
      <c r="B614" s="96">
        <v>42559</v>
      </c>
      <c r="C614" s="96">
        <v>42566</v>
      </c>
      <c r="D614" s="94" t="s">
        <v>2383</v>
      </c>
      <c r="E614" s="93">
        <v>201699</v>
      </c>
      <c r="F614" s="37">
        <v>1</v>
      </c>
      <c r="G614" s="37">
        <v>1</v>
      </c>
      <c r="H614" s="37">
        <v>1</v>
      </c>
      <c r="I614" s="37">
        <v>9999</v>
      </c>
      <c r="J614" s="37">
        <v>13</v>
      </c>
      <c r="K614" s="37">
        <v>1</v>
      </c>
      <c r="L614" s="95" t="s">
        <v>2413</v>
      </c>
      <c r="M614" s="20">
        <v>40621</v>
      </c>
    </row>
    <row r="615" spans="1:13" x14ac:dyDescent="0.25">
      <c r="A615" s="94" t="s">
        <v>2664</v>
      </c>
      <c r="B615" s="96">
        <v>42563</v>
      </c>
      <c r="C615" s="96">
        <v>42569</v>
      </c>
      <c r="D615" s="94" t="s">
        <v>2401</v>
      </c>
      <c r="E615" s="93">
        <v>201699</v>
      </c>
      <c r="F615" s="37">
        <v>1</v>
      </c>
      <c r="G615" s="37">
        <v>1</v>
      </c>
      <c r="H615" s="37">
        <v>1</v>
      </c>
      <c r="I615" s="37">
        <v>9999</v>
      </c>
      <c r="J615" s="37">
        <v>13</v>
      </c>
      <c r="K615" s="37">
        <v>1</v>
      </c>
      <c r="L615" s="95" t="s">
        <v>2431</v>
      </c>
      <c r="M615" s="20">
        <v>40622</v>
      </c>
    </row>
    <row r="616" spans="1:13" x14ac:dyDescent="0.25">
      <c r="A616" s="97" t="s">
        <v>2664</v>
      </c>
      <c r="B616" s="96">
        <v>42563</v>
      </c>
      <c r="C616" s="96">
        <v>42569</v>
      </c>
      <c r="D616" s="94" t="s">
        <v>2402</v>
      </c>
      <c r="E616" s="93">
        <v>201699</v>
      </c>
      <c r="F616" s="37">
        <v>1</v>
      </c>
      <c r="G616" s="37">
        <v>1</v>
      </c>
      <c r="H616" s="37">
        <v>1</v>
      </c>
      <c r="I616" s="37">
        <v>9999</v>
      </c>
      <c r="J616" s="37">
        <v>13</v>
      </c>
      <c r="K616" s="37">
        <v>1</v>
      </c>
      <c r="L616" s="95" t="s">
        <v>2432</v>
      </c>
      <c r="M616" s="20">
        <v>40623</v>
      </c>
    </row>
    <row r="617" spans="1:13" x14ac:dyDescent="0.25">
      <c r="A617" s="94" t="s">
        <v>2664</v>
      </c>
      <c r="B617" s="96">
        <v>42563</v>
      </c>
      <c r="C617" s="96">
        <v>42569</v>
      </c>
      <c r="D617" s="94" t="s">
        <v>2403</v>
      </c>
      <c r="E617" s="93">
        <v>201699</v>
      </c>
      <c r="F617" s="37">
        <v>1</v>
      </c>
      <c r="G617" s="37">
        <v>1</v>
      </c>
      <c r="H617" s="37">
        <v>1</v>
      </c>
      <c r="I617" s="37">
        <v>9999</v>
      </c>
      <c r="J617" s="37">
        <v>13</v>
      </c>
      <c r="K617" s="37">
        <v>1</v>
      </c>
      <c r="L617" s="95" t="s">
        <v>2433</v>
      </c>
      <c r="M617" s="20">
        <v>40624</v>
      </c>
    </row>
    <row r="618" spans="1:13" x14ac:dyDescent="0.25">
      <c r="A618" s="97" t="s">
        <v>2664</v>
      </c>
      <c r="B618" s="96">
        <v>42577</v>
      </c>
      <c r="C618" s="96">
        <v>42578</v>
      </c>
      <c r="D618" s="94" t="s">
        <v>2404</v>
      </c>
      <c r="E618" s="93">
        <v>201699</v>
      </c>
      <c r="F618" s="37">
        <v>1</v>
      </c>
      <c r="G618" s="37">
        <v>1</v>
      </c>
      <c r="H618" s="37">
        <v>1</v>
      </c>
      <c r="I618" s="37">
        <v>9999</v>
      </c>
      <c r="J618" s="37">
        <v>13</v>
      </c>
      <c r="K618" s="37">
        <v>1</v>
      </c>
      <c r="L618" s="95" t="s">
        <v>2434</v>
      </c>
      <c r="M618" s="20">
        <v>40625</v>
      </c>
    </row>
    <row r="619" spans="1:13" x14ac:dyDescent="0.25">
      <c r="A619" s="94" t="s">
        <v>2664</v>
      </c>
      <c r="B619" s="96">
        <v>42563</v>
      </c>
      <c r="C619" s="96">
        <v>42569</v>
      </c>
      <c r="D619" s="94" t="s">
        <v>2405</v>
      </c>
      <c r="E619" s="93">
        <v>201699</v>
      </c>
      <c r="F619" s="37">
        <v>1</v>
      </c>
      <c r="G619" s="37">
        <v>1</v>
      </c>
      <c r="H619" s="37">
        <v>1</v>
      </c>
      <c r="I619" s="37">
        <v>9999</v>
      </c>
      <c r="J619" s="37">
        <v>13</v>
      </c>
      <c r="K619" s="37">
        <v>1</v>
      </c>
      <c r="L619" s="95" t="s">
        <v>2435</v>
      </c>
      <c r="M619" s="20">
        <v>40626</v>
      </c>
    </row>
    <row r="620" spans="1:13" x14ac:dyDescent="0.25">
      <c r="A620" s="97" t="s">
        <v>2664</v>
      </c>
      <c r="B620" s="96">
        <v>42563</v>
      </c>
      <c r="C620" s="96">
        <v>42569</v>
      </c>
      <c r="D620" s="94" t="s">
        <v>2406</v>
      </c>
      <c r="E620" s="93">
        <v>201699</v>
      </c>
      <c r="F620" s="37">
        <v>1</v>
      </c>
      <c r="G620" s="37">
        <v>1</v>
      </c>
      <c r="H620" s="37">
        <v>1</v>
      </c>
      <c r="I620" s="37">
        <v>9999</v>
      </c>
      <c r="J620" s="37">
        <v>13</v>
      </c>
      <c r="K620" s="37">
        <v>1</v>
      </c>
      <c r="L620" s="95" t="s">
        <v>2436</v>
      </c>
      <c r="M620" s="20">
        <v>40627</v>
      </c>
    </row>
    <row r="621" spans="1:13" x14ac:dyDescent="0.25">
      <c r="A621" s="94" t="s">
        <v>2664</v>
      </c>
      <c r="B621" s="96">
        <v>42559</v>
      </c>
      <c r="C621" s="96">
        <v>42566</v>
      </c>
      <c r="D621" s="94" t="s">
        <v>2407</v>
      </c>
      <c r="E621" s="93">
        <v>201699</v>
      </c>
      <c r="F621" s="37">
        <v>1</v>
      </c>
      <c r="G621" s="37">
        <v>1</v>
      </c>
      <c r="H621" s="37">
        <v>1</v>
      </c>
      <c r="I621" s="37">
        <v>9999</v>
      </c>
      <c r="J621" s="37">
        <v>13</v>
      </c>
      <c r="K621" s="37">
        <v>1</v>
      </c>
      <c r="L621" s="95" t="s">
        <v>2437</v>
      </c>
      <c r="M621" s="20">
        <v>40628</v>
      </c>
    </row>
    <row r="622" spans="1:13" x14ac:dyDescent="0.25">
      <c r="A622" s="97" t="s">
        <v>2664</v>
      </c>
      <c r="B622" s="96">
        <v>42559</v>
      </c>
      <c r="C622" s="96">
        <v>42566</v>
      </c>
      <c r="D622" s="99" t="s">
        <v>2408</v>
      </c>
      <c r="E622" s="93">
        <v>201699</v>
      </c>
      <c r="F622" s="37">
        <v>1</v>
      </c>
      <c r="G622" s="37">
        <v>1</v>
      </c>
      <c r="H622" s="37">
        <v>1</v>
      </c>
      <c r="I622" s="37">
        <v>9999</v>
      </c>
      <c r="J622" s="37">
        <v>13</v>
      </c>
      <c r="K622" s="37">
        <v>1</v>
      </c>
      <c r="L622" s="95" t="s">
        <v>2438</v>
      </c>
      <c r="M622" s="20">
        <v>40629</v>
      </c>
    </row>
    <row r="623" spans="1:13" x14ac:dyDescent="0.25">
      <c r="A623" s="94" t="s">
        <v>2664</v>
      </c>
      <c r="B623" s="96">
        <v>42559</v>
      </c>
      <c r="C623" s="96">
        <v>42566</v>
      </c>
      <c r="D623" s="94" t="s">
        <v>2409</v>
      </c>
      <c r="E623" s="93">
        <v>201699</v>
      </c>
      <c r="F623" s="37">
        <v>1</v>
      </c>
      <c r="G623" s="37">
        <v>1</v>
      </c>
      <c r="H623" s="37">
        <v>1</v>
      </c>
      <c r="I623" s="37">
        <v>9999</v>
      </c>
      <c r="J623" s="37">
        <v>13</v>
      </c>
      <c r="K623" s="37">
        <v>1</v>
      </c>
      <c r="L623" s="95" t="s">
        <v>2439</v>
      </c>
      <c r="M623" s="20">
        <v>40630</v>
      </c>
    </row>
    <row r="624" spans="1:13" x14ac:dyDescent="0.25">
      <c r="A624" s="97" t="s">
        <v>2664</v>
      </c>
      <c r="B624" s="96">
        <v>42563</v>
      </c>
      <c r="C624" s="96">
        <v>42569</v>
      </c>
      <c r="D624" s="94" t="s">
        <v>2410</v>
      </c>
      <c r="E624" s="93">
        <v>201699</v>
      </c>
      <c r="F624" s="37">
        <v>1</v>
      </c>
      <c r="G624" s="37">
        <v>1</v>
      </c>
      <c r="H624" s="37">
        <v>1</v>
      </c>
      <c r="I624" s="37">
        <v>9999</v>
      </c>
      <c r="J624" s="37">
        <v>13</v>
      </c>
      <c r="K624" s="37">
        <v>1</v>
      </c>
      <c r="L624" s="95" t="s">
        <v>2440</v>
      </c>
      <c r="M624" s="20">
        <v>40631</v>
      </c>
    </row>
    <row r="625" spans="1:13" x14ac:dyDescent="0.25">
      <c r="A625" s="97" t="s">
        <v>2664</v>
      </c>
      <c r="B625" s="96">
        <v>42563</v>
      </c>
      <c r="C625" s="96">
        <v>42569</v>
      </c>
      <c r="D625" s="94" t="s">
        <v>2384</v>
      </c>
      <c r="E625" s="93">
        <v>201699</v>
      </c>
      <c r="F625" s="37">
        <v>1</v>
      </c>
      <c r="G625" s="37">
        <v>1</v>
      </c>
      <c r="H625" s="37">
        <v>1</v>
      </c>
      <c r="I625" s="37">
        <v>9999</v>
      </c>
      <c r="J625" s="37">
        <v>13</v>
      </c>
      <c r="K625" s="37">
        <v>1</v>
      </c>
      <c r="L625" s="95" t="s">
        <v>2414</v>
      </c>
      <c r="M625" s="20">
        <v>40632</v>
      </c>
    </row>
    <row r="626" spans="1:13" x14ac:dyDescent="0.25">
      <c r="A626" s="94" t="s">
        <v>2664</v>
      </c>
      <c r="B626" s="96">
        <v>42559</v>
      </c>
      <c r="C626" s="96">
        <v>42566</v>
      </c>
      <c r="D626" s="94" t="s">
        <v>2411</v>
      </c>
      <c r="E626" s="93">
        <v>201699</v>
      </c>
      <c r="F626" s="37">
        <v>1</v>
      </c>
      <c r="G626" s="37">
        <v>1</v>
      </c>
      <c r="H626" s="37">
        <v>1</v>
      </c>
      <c r="I626" s="37">
        <v>9999</v>
      </c>
      <c r="J626" s="37">
        <v>13</v>
      </c>
      <c r="K626" s="37">
        <v>1</v>
      </c>
      <c r="L626" s="95" t="s">
        <v>2441</v>
      </c>
      <c r="M626" s="20">
        <v>40633</v>
      </c>
    </row>
    <row r="627" spans="1:13" x14ac:dyDescent="0.25">
      <c r="A627" s="94" t="s">
        <v>2664</v>
      </c>
      <c r="B627" s="96">
        <v>42563</v>
      </c>
      <c r="C627" s="96">
        <v>42569</v>
      </c>
      <c r="D627" s="94" t="s">
        <v>2385</v>
      </c>
      <c r="E627" s="93">
        <v>201699</v>
      </c>
      <c r="F627" s="37">
        <v>1</v>
      </c>
      <c r="G627" s="37">
        <v>1</v>
      </c>
      <c r="H627" s="37">
        <v>1</v>
      </c>
      <c r="I627" s="37">
        <v>9999</v>
      </c>
      <c r="J627" s="37">
        <v>13</v>
      </c>
      <c r="K627" s="37">
        <v>1</v>
      </c>
      <c r="L627" s="95" t="s">
        <v>2415</v>
      </c>
      <c r="M627" s="20">
        <v>40634</v>
      </c>
    </row>
    <row r="628" spans="1:13" x14ac:dyDescent="0.25">
      <c r="A628" s="97" t="s">
        <v>2664</v>
      </c>
      <c r="B628" s="96">
        <v>42559</v>
      </c>
      <c r="C628" s="96">
        <v>42566</v>
      </c>
      <c r="D628" s="94" t="s">
        <v>2386</v>
      </c>
      <c r="E628" s="93">
        <v>201699</v>
      </c>
      <c r="F628" s="37">
        <v>1</v>
      </c>
      <c r="G628" s="37">
        <v>1</v>
      </c>
      <c r="H628" s="37">
        <v>1</v>
      </c>
      <c r="I628" s="37">
        <v>9999</v>
      </c>
      <c r="J628" s="37">
        <v>13</v>
      </c>
      <c r="K628" s="37">
        <v>1</v>
      </c>
      <c r="L628" s="95" t="s">
        <v>2416</v>
      </c>
      <c r="M628" s="20">
        <v>40635</v>
      </c>
    </row>
    <row r="629" spans="1:13" x14ac:dyDescent="0.25">
      <c r="A629" s="94" t="s">
        <v>2664</v>
      </c>
      <c r="B629" s="96">
        <v>42559</v>
      </c>
      <c r="C629" s="96">
        <v>42566</v>
      </c>
      <c r="D629" s="94" t="s">
        <v>2387</v>
      </c>
      <c r="E629" s="93">
        <v>201699</v>
      </c>
      <c r="F629" s="37">
        <v>1</v>
      </c>
      <c r="G629" s="37">
        <v>1</v>
      </c>
      <c r="H629" s="37">
        <v>1</v>
      </c>
      <c r="I629" s="37">
        <v>9999</v>
      </c>
      <c r="J629" s="37">
        <v>13</v>
      </c>
      <c r="K629" s="37">
        <v>1</v>
      </c>
      <c r="L629" s="95" t="s">
        <v>2417</v>
      </c>
      <c r="M629" s="20">
        <v>40636</v>
      </c>
    </row>
    <row r="630" spans="1:13" x14ac:dyDescent="0.25">
      <c r="A630" s="97" t="s">
        <v>2664</v>
      </c>
      <c r="B630" s="96">
        <v>42559</v>
      </c>
      <c r="C630" s="96">
        <v>42566</v>
      </c>
      <c r="D630" s="94" t="s">
        <v>2388</v>
      </c>
      <c r="E630" s="93">
        <v>201699</v>
      </c>
      <c r="F630" s="37">
        <v>1</v>
      </c>
      <c r="G630" s="37">
        <v>1</v>
      </c>
      <c r="H630" s="37">
        <v>1</v>
      </c>
      <c r="I630" s="37">
        <v>9999</v>
      </c>
      <c r="J630" s="37">
        <v>13</v>
      </c>
      <c r="K630" s="37">
        <v>1</v>
      </c>
      <c r="L630" s="95" t="s">
        <v>2418</v>
      </c>
      <c r="M630" s="20">
        <v>40637</v>
      </c>
    </row>
    <row r="631" spans="1:13" x14ac:dyDescent="0.25">
      <c r="A631" s="94" t="s">
        <v>2664</v>
      </c>
      <c r="B631" s="96">
        <v>42559</v>
      </c>
      <c r="C631" s="96">
        <v>42566</v>
      </c>
      <c r="D631" s="94" t="s">
        <v>2389</v>
      </c>
      <c r="E631" s="93">
        <v>201699</v>
      </c>
      <c r="F631" s="37">
        <v>1</v>
      </c>
      <c r="G631" s="37">
        <v>1</v>
      </c>
      <c r="H631" s="37">
        <v>1</v>
      </c>
      <c r="I631" s="37">
        <v>9999</v>
      </c>
      <c r="J631" s="37">
        <v>13</v>
      </c>
      <c r="K631" s="37">
        <v>1</v>
      </c>
      <c r="L631" s="95" t="s">
        <v>2419</v>
      </c>
      <c r="M631" s="20">
        <v>40638</v>
      </c>
    </row>
    <row r="632" spans="1:13" x14ac:dyDescent="0.25">
      <c r="A632" s="97" t="s">
        <v>2664</v>
      </c>
      <c r="B632" s="96">
        <v>42563</v>
      </c>
      <c r="C632" s="96">
        <v>42569</v>
      </c>
      <c r="D632" s="94" t="s">
        <v>2390</v>
      </c>
      <c r="E632" s="93">
        <v>201699</v>
      </c>
      <c r="F632" s="37">
        <v>1</v>
      </c>
      <c r="G632" s="37">
        <v>1</v>
      </c>
      <c r="H632" s="37">
        <v>1</v>
      </c>
      <c r="I632" s="37">
        <v>9999</v>
      </c>
      <c r="J632" s="37">
        <v>13</v>
      </c>
      <c r="K632" s="37">
        <v>1</v>
      </c>
      <c r="L632" s="95" t="s">
        <v>2420</v>
      </c>
      <c r="M632" s="20">
        <v>40639</v>
      </c>
    </row>
    <row r="633" spans="1:13" x14ac:dyDescent="0.25">
      <c r="A633" s="97" t="s">
        <v>2665</v>
      </c>
      <c r="B633" s="96">
        <v>42437</v>
      </c>
      <c r="C633" s="96">
        <v>42438</v>
      </c>
      <c r="D633" s="94" t="s">
        <v>1963</v>
      </c>
      <c r="E633" s="93">
        <v>201699</v>
      </c>
      <c r="F633" s="37">
        <v>1</v>
      </c>
      <c r="G633" s="37">
        <v>1</v>
      </c>
      <c r="H633" s="37">
        <v>1</v>
      </c>
      <c r="I633" s="37">
        <v>9999</v>
      </c>
      <c r="J633" s="37">
        <v>13</v>
      </c>
      <c r="K633" s="37">
        <v>1</v>
      </c>
      <c r="L633" s="95" t="s">
        <v>2378</v>
      </c>
      <c r="M633" s="20">
        <v>40640</v>
      </c>
    </row>
    <row r="634" spans="1:13" x14ac:dyDescent="0.25">
      <c r="A634" s="94" t="s">
        <v>2665</v>
      </c>
      <c r="B634" s="96">
        <v>42437</v>
      </c>
      <c r="C634" s="96">
        <v>42438</v>
      </c>
      <c r="D634" s="94" t="s">
        <v>1966</v>
      </c>
      <c r="E634" s="93">
        <v>201699</v>
      </c>
      <c r="F634" s="37">
        <v>1</v>
      </c>
      <c r="G634" s="37">
        <v>1</v>
      </c>
      <c r="H634" s="37">
        <v>1</v>
      </c>
      <c r="I634" s="37">
        <v>9999</v>
      </c>
      <c r="J634" s="37">
        <v>13</v>
      </c>
      <c r="K634" s="37">
        <v>1</v>
      </c>
      <c r="L634" s="95" t="s">
        <v>2379</v>
      </c>
      <c r="M634" s="20">
        <v>40641</v>
      </c>
    </row>
    <row r="635" spans="1:13" x14ac:dyDescent="0.25">
      <c r="A635" s="97" t="s">
        <v>2665</v>
      </c>
      <c r="B635" s="96">
        <v>42437</v>
      </c>
      <c r="C635" s="96">
        <v>42438</v>
      </c>
      <c r="D635" s="94" t="s">
        <v>1969</v>
      </c>
      <c r="E635" s="93">
        <v>201699</v>
      </c>
      <c r="F635" s="37">
        <v>1</v>
      </c>
      <c r="G635" s="37">
        <v>1</v>
      </c>
      <c r="H635" s="37">
        <v>1</v>
      </c>
      <c r="I635" s="37">
        <v>9999</v>
      </c>
      <c r="J635" s="37">
        <v>13</v>
      </c>
      <c r="K635" s="37">
        <v>1</v>
      </c>
      <c r="L635" s="95" t="s">
        <v>2380</v>
      </c>
      <c r="M635" s="20">
        <v>40642</v>
      </c>
    </row>
    <row r="636" spans="1:13" x14ac:dyDescent="0.25">
      <c r="A636" s="94" t="s">
        <v>2665</v>
      </c>
      <c r="B636" s="96">
        <v>42437</v>
      </c>
      <c r="C636" s="96">
        <v>42438</v>
      </c>
      <c r="D636" s="94" t="s">
        <v>1971</v>
      </c>
      <c r="E636" s="93">
        <v>201699</v>
      </c>
      <c r="F636" s="37">
        <v>1</v>
      </c>
      <c r="G636" s="37">
        <v>1</v>
      </c>
      <c r="H636" s="37">
        <v>1</v>
      </c>
      <c r="I636" s="37">
        <v>9999</v>
      </c>
      <c r="J636" s="37">
        <v>13</v>
      </c>
      <c r="K636" s="37">
        <v>1</v>
      </c>
      <c r="L636" s="95" t="s">
        <v>2381</v>
      </c>
      <c r="M636" s="20">
        <v>40643</v>
      </c>
    </row>
    <row r="637" spans="1:13" x14ac:dyDescent="0.25">
      <c r="A637" s="94" t="s">
        <v>2666</v>
      </c>
      <c r="B637" s="96">
        <v>42573</v>
      </c>
      <c r="C637" s="96">
        <v>42636</v>
      </c>
      <c r="D637" s="94" t="s">
        <v>1572</v>
      </c>
      <c r="E637" s="93">
        <v>201599</v>
      </c>
      <c r="F637" s="37">
        <v>1</v>
      </c>
      <c r="G637" s="37">
        <v>1</v>
      </c>
      <c r="H637" s="37">
        <v>1</v>
      </c>
      <c r="I637" s="37">
        <v>9999</v>
      </c>
      <c r="J637" s="37">
        <v>13</v>
      </c>
      <c r="K637" s="37">
        <v>1</v>
      </c>
      <c r="L637" s="95" t="s">
        <v>1575</v>
      </c>
      <c r="M637" s="20">
        <v>40644</v>
      </c>
    </row>
    <row r="638" spans="1:13" x14ac:dyDescent="0.25">
      <c r="A638" s="94" t="s">
        <v>2666</v>
      </c>
      <c r="B638" s="96">
        <v>42636</v>
      </c>
      <c r="C638" s="96">
        <v>42640</v>
      </c>
      <c r="D638" s="94" t="s">
        <v>1573</v>
      </c>
      <c r="E638" s="93">
        <v>201599</v>
      </c>
      <c r="F638" s="37">
        <v>1</v>
      </c>
      <c r="G638" s="37">
        <v>1</v>
      </c>
      <c r="H638" s="37">
        <v>1</v>
      </c>
      <c r="I638" s="37">
        <v>9999</v>
      </c>
      <c r="J638" s="37">
        <v>13</v>
      </c>
      <c r="K638" s="37">
        <v>1</v>
      </c>
      <c r="L638" s="95" t="s">
        <v>1576</v>
      </c>
      <c r="M638" s="20">
        <v>40645</v>
      </c>
    </row>
    <row r="639" spans="1:13" x14ac:dyDescent="0.25">
      <c r="A639" s="94" t="s">
        <v>2666</v>
      </c>
      <c r="B639" s="96">
        <v>42576</v>
      </c>
      <c r="C639" s="96">
        <v>42636</v>
      </c>
      <c r="D639" s="94" t="s">
        <v>1574</v>
      </c>
      <c r="E639" s="93">
        <v>201599</v>
      </c>
      <c r="F639" s="37">
        <v>1</v>
      </c>
      <c r="G639" s="37">
        <v>1</v>
      </c>
      <c r="H639" s="37">
        <v>1</v>
      </c>
      <c r="I639" s="37">
        <v>9999</v>
      </c>
      <c r="J639" s="37">
        <v>13</v>
      </c>
      <c r="K639" s="37">
        <v>1</v>
      </c>
      <c r="L639" s="95" t="s">
        <v>1577</v>
      </c>
      <c r="M639" s="20">
        <v>40646</v>
      </c>
    </row>
    <row r="640" spans="1:13" x14ac:dyDescent="0.25">
      <c r="A640" s="97" t="s">
        <v>3295</v>
      </c>
      <c r="B640" s="96">
        <v>42580</v>
      </c>
      <c r="C640" s="96">
        <v>42583</v>
      </c>
      <c r="D640" s="94" t="s">
        <v>2672</v>
      </c>
      <c r="E640" s="93">
        <v>201699</v>
      </c>
      <c r="F640" s="37">
        <v>1</v>
      </c>
      <c r="G640" s="37">
        <v>1</v>
      </c>
      <c r="H640" s="37">
        <v>1</v>
      </c>
      <c r="I640" s="37">
        <v>9999</v>
      </c>
      <c r="J640" s="37">
        <v>13</v>
      </c>
      <c r="K640" s="37">
        <v>1</v>
      </c>
      <c r="L640" s="95" t="s">
        <v>2673</v>
      </c>
      <c r="M640" s="20">
        <v>40647</v>
      </c>
    </row>
    <row r="641" spans="1:13" x14ac:dyDescent="0.25">
      <c r="A641" s="97" t="s">
        <v>3295</v>
      </c>
      <c r="B641" s="96">
        <v>42580</v>
      </c>
      <c r="C641" s="96">
        <v>42583</v>
      </c>
      <c r="D641" s="94" t="s">
        <v>2672</v>
      </c>
      <c r="E641" s="93">
        <v>201699</v>
      </c>
      <c r="F641" s="37">
        <v>1</v>
      </c>
      <c r="G641" s="37">
        <v>1</v>
      </c>
      <c r="H641" s="37">
        <v>1</v>
      </c>
      <c r="I641" s="37">
        <v>9999</v>
      </c>
      <c r="J641" s="37">
        <v>13</v>
      </c>
      <c r="K641" s="37">
        <v>1</v>
      </c>
      <c r="L641" s="95" t="s">
        <v>2673</v>
      </c>
      <c r="M641" s="20">
        <v>40648</v>
      </c>
    </row>
    <row r="642" spans="1:13" x14ac:dyDescent="0.25">
      <c r="A642" s="97" t="s">
        <v>3290</v>
      </c>
      <c r="B642" s="96">
        <v>42650</v>
      </c>
      <c r="C642" s="96">
        <v>42656</v>
      </c>
      <c r="D642" s="94" t="s">
        <v>3248</v>
      </c>
      <c r="E642" s="93">
        <v>201699</v>
      </c>
      <c r="F642" s="37">
        <v>1</v>
      </c>
      <c r="G642" s="37">
        <v>1</v>
      </c>
      <c r="H642" s="37">
        <v>1</v>
      </c>
      <c r="I642" s="37">
        <v>9999</v>
      </c>
      <c r="J642" s="37">
        <v>13</v>
      </c>
      <c r="K642" s="37">
        <v>1</v>
      </c>
      <c r="L642" s="95" t="s">
        <v>3250</v>
      </c>
      <c r="M642" s="20">
        <v>40649</v>
      </c>
    </row>
    <row r="643" spans="1:13" x14ac:dyDescent="0.25">
      <c r="A643" s="94" t="s">
        <v>3290</v>
      </c>
      <c r="B643" s="96">
        <v>42650</v>
      </c>
      <c r="C643" s="96">
        <v>42656</v>
      </c>
      <c r="D643" s="94" t="s">
        <v>3249</v>
      </c>
      <c r="E643" s="93">
        <v>201699</v>
      </c>
      <c r="F643" s="37">
        <v>1</v>
      </c>
      <c r="G643" s="37">
        <v>1</v>
      </c>
      <c r="H643" s="37">
        <v>1</v>
      </c>
      <c r="I643" s="37">
        <v>9999</v>
      </c>
      <c r="J643" s="37">
        <v>13</v>
      </c>
      <c r="K643" s="37">
        <v>1</v>
      </c>
      <c r="L643" s="95" t="s">
        <v>3251</v>
      </c>
      <c r="M643" s="20">
        <v>40650</v>
      </c>
    </row>
    <row r="644" spans="1:13" x14ac:dyDescent="0.25">
      <c r="A644" s="97" t="s">
        <v>3289</v>
      </c>
      <c r="B644" s="96">
        <v>42562</v>
      </c>
      <c r="C644" s="96">
        <v>42566</v>
      </c>
      <c r="D644" s="94" t="s">
        <v>3183</v>
      </c>
      <c r="E644" s="93">
        <v>201699</v>
      </c>
      <c r="F644" s="37">
        <v>1</v>
      </c>
      <c r="G644" s="37">
        <v>1</v>
      </c>
      <c r="H644" s="37">
        <v>1</v>
      </c>
      <c r="I644" s="37">
        <v>9999</v>
      </c>
      <c r="J644" s="37">
        <v>13</v>
      </c>
      <c r="K644" s="37">
        <v>1</v>
      </c>
      <c r="L644" s="95" t="s">
        <v>3212</v>
      </c>
      <c r="M644" s="20">
        <v>40651</v>
      </c>
    </row>
    <row r="645" spans="1:13" x14ac:dyDescent="0.25">
      <c r="A645" s="94" t="s">
        <v>3289</v>
      </c>
      <c r="B645" s="96">
        <v>42702</v>
      </c>
      <c r="C645" s="96">
        <v>42703</v>
      </c>
      <c r="D645" s="94" t="s">
        <v>3190</v>
      </c>
      <c r="E645" s="93">
        <v>201699</v>
      </c>
      <c r="F645" s="37">
        <v>1</v>
      </c>
      <c r="G645" s="37">
        <v>1</v>
      </c>
      <c r="H645" s="37">
        <v>1</v>
      </c>
      <c r="I645" s="37">
        <v>9999</v>
      </c>
      <c r="J645" s="37">
        <v>13</v>
      </c>
      <c r="K645" s="37">
        <v>1</v>
      </c>
      <c r="L645" s="95" t="s">
        <v>3221</v>
      </c>
      <c r="M645" s="20">
        <v>40652</v>
      </c>
    </row>
    <row r="646" spans="1:13" x14ac:dyDescent="0.25">
      <c r="A646" s="97" t="s">
        <v>3289</v>
      </c>
      <c r="B646" s="96">
        <v>42695</v>
      </c>
      <c r="C646" s="96">
        <v>42697</v>
      </c>
      <c r="D646" s="94" t="s">
        <v>3191</v>
      </c>
      <c r="E646" s="93">
        <v>201699</v>
      </c>
      <c r="F646" s="37">
        <v>1</v>
      </c>
      <c r="G646" s="37">
        <v>1</v>
      </c>
      <c r="H646" s="37">
        <v>1</v>
      </c>
      <c r="I646" s="37">
        <v>9999</v>
      </c>
      <c r="J646" s="37">
        <v>13</v>
      </c>
      <c r="K646" s="37">
        <v>1</v>
      </c>
      <c r="L646" s="95" t="s">
        <v>3222</v>
      </c>
      <c r="M646" s="20">
        <v>40653</v>
      </c>
    </row>
    <row r="647" spans="1:13" x14ac:dyDescent="0.25">
      <c r="A647" s="94" t="s">
        <v>3289</v>
      </c>
      <c r="B647" s="96">
        <v>42563</v>
      </c>
      <c r="C647" s="96">
        <v>42566</v>
      </c>
      <c r="D647" s="94" t="s">
        <v>3192</v>
      </c>
      <c r="E647" s="93">
        <v>201699</v>
      </c>
      <c r="F647" s="37">
        <v>1</v>
      </c>
      <c r="G647" s="37">
        <v>1</v>
      </c>
      <c r="H647" s="37">
        <v>1</v>
      </c>
      <c r="I647" s="37">
        <v>9999</v>
      </c>
      <c r="J647" s="37">
        <v>13</v>
      </c>
      <c r="K647" s="37">
        <v>1</v>
      </c>
      <c r="L647" s="95" t="s">
        <v>3223</v>
      </c>
      <c r="M647" s="20">
        <v>40654</v>
      </c>
    </row>
    <row r="648" spans="1:13" x14ac:dyDescent="0.25">
      <c r="A648" s="97" t="s">
        <v>3289</v>
      </c>
      <c r="B648" s="96">
        <v>42563</v>
      </c>
      <c r="C648" s="96">
        <v>42566</v>
      </c>
      <c r="D648" s="94" t="s">
        <v>3193</v>
      </c>
      <c r="E648" s="93">
        <v>201699</v>
      </c>
      <c r="F648" s="37">
        <v>1</v>
      </c>
      <c r="G648" s="37">
        <v>1</v>
      </c>
      <c r="H648" s="37">
        <v>1</v>
      </c>
      <c r="I648" s="37">
        <v>9999</v>
      </c>
      <c r="J648" s="37">
        <v>13</v>
      </c>
      <c r="K648" s="37">
        <v>1</v>
      </c>
      <c r="L648" s="95" t="s">
        <v>3224</v>
      </c>
      <c r="M648" s="20">
        <v>40655</v>
      </c>
    </row>
    <row r="649" spans="1:13" x14ac:dyDescent="0.25">
      <c r="A649" s="94" t="s">
        <v>3289</v>
      </c>
      <c r="B649" s="96">
        <v>42696</v>
      </c>
      <c r="C649" s="96">
        <v>42699</v>
      </c>
      <c r="D649" s="94" t="s">
        <v>3194</v>
      </c>
      <c r="E649" s="93">
        <v>201699</v>
      </c>
      <c r="F649" s="37">
        <v>1</v>
      </c>
      <c r="G649" s="37">
        <v>1</v>
      </c>
      <c r="H649" s="37">
        <v>1</v>
      </c>
      <c r="I649" s="37">
        <v>9999</v>
      </c>
      <c r="J649" s="37">
        <v>13</v>
      </c>
      <c r="K649" s="37">
        <v>1</v>
      </c>
      <c r="L649" s="95" t="s">
        <v>3225</v>
      </c>
      <c r="M649" s="20">
        <v>40656</v>
      </c>
    </row>
    <row r="650" spans="1:13" x14ac:dyDescent="0.25">
      <c r="A650" s="97" t="s">
        <v>3289</v>
      </c>
      <c r="B650" s="96">
        <v>42678</v>
      </c>
      <c r="C650" s="96">
        <v>42682</v>
      </c>
      <c r="D650" s="94" t="s">
        <v>3195</v>
      </c>
      <c r="E650" s="93">
        <v>201699</v>
      </c>
      <c r="F650" s="37">
        <v>1</v>
      </c>
      <c r="G650" s="37">
        <v>1</v>
      </c>
      <c r="H650" s="37">
        <v>1</v>
      </c>
      <c r="I650" s="37">
        <v>9999</v>
      </c>
      <c r="J650" s="37">
        <v>13</v>
      </c>
      <c r="K650" s="37">
        <v>1</v>
      </c>
      <c r="L650" s="95" t="s">
        <v>3226</v>
      </c>
      <c r="M650" s="20">
        <v>40657</v>
      </c>
    </row>
    <row r="651" spans="1:13" x14ac:dyDescent="0.25">
      <c r="A651" s="94" t="s">
        <v>3289</v>
      </c>
      <c r="B651" s="96">
        <v>42563</v>
      </c>
      <c r="C651" s="96">
        <v>42569</v>
      </c>
      <c r="D651" s="94" t="s">
        <v>3196</v>
      </c>
      <c r="E651" s="93">
        <v>201699</v>
      </c>
      <c r="F651" s="37">
        <v>1</v>
      </c>
      <c r="G651" s="37">
        <v>1</v>
      </c>
      <c r="H651" s="37">
        <v>1</v>
      </c>
      <c r="I651" s="37">
        <v>9999</v>
      </c>
      <c r="J651" s="37">
        <v>13</v>
      </c>
      <c r="K651" s="37">
        <v>1</v>
      </c>
      <c r="L651" s="95" t="s">
        <v>3227</v>
      </c>
      <c r="M651" s="20">
        <v>40658</v>
      </c>
    </row>
    <row r="652" spans="1:13" x14ac:dyDescent="0.25">
      <c r="A652" s="97" t="s">
        <v>3289</v>
      </c>
      <c r="B652" s="96">
        <v>42695</v>
      </c>
      <c r="C652" s="96">
        <v>42697</v>
      </c>
      <c r="D652" s="94" t="s">
        <v>3197</v>
      </c>
      <c r="E652" s="93">
        <v>201699</v>
      </c>
      <c r="F652" s="37">
        <v>1</v>
      </c>
      <c r="G652" s="37">
        <v>1</v>
      </c>
      <c r="H652" s="37">
        <v>1</v>
      </c>
      <c r="I652" s="37">
        <v>9999</v>
      </c>
      <c r="J652" s="37">
        <v>13</v>
      </c>
      <c r="K652" s="37">
        <v>1</v>
      </c>
      <c r="L652" s="95" t="s">
        <v>3228</v>
      </c>
      <c r="M652" s="20">
        <v>40659</v>
      </c>
    </row>
    <row r="653" spans="1:13" x14ac:dyDescent="0.25">
      <c r="A653" s="94" t="s">
        <v>3289</v>
      </c>
      <c r="B653" s="96">
        <v>42689</v>
      </c>
      <c r="C653" s="96">
        <v>42691</v>
      </c>
      <c r="D653" s="94" t="s">
        <v>2554</v>
      </c>
      <c r="E653" s="93">
        <v>201699</v>
      </c>
      <c r="F653" s="37">
        <v>1</v>
      </c>
      <c r="G653" s="37">
        <v>1</v>
      </c>
      <c r="H653" s="37">
        <v>1</v>
      </c>
      <c r="I653" s="37">
        <v>9999</v>
      </c>
      <c r="J653" s="37">
        <v>13</v>
      </c>
      <c r="K653" s="37">
        <v>1</v>
      </c>
      <c r="L653" s="95" t="s">
        <v>3229</v>
      </c>
      <c r="M653" s="20">
        <v>40660</v>
      </c>
    </row>
    <row r="654" spans="1:13" x14ac:dyDescent="0.25">
      <c r="A654" s="97" t="s">
        <v>3289</v>
      </c>
      <c r="B654" s="96">
        <v>42696</v>
      </c>
      <c r="C654" s="96">
        <v>42698</v>
      </c>
      <c r="D654" s="94" t="s">
        <v>3198</v>
      </c>
      <c r="E654" s="93">
        <v>201699</v>
      </c>
      <c r="F654" s="37">
        <v>1</v>
      </c>
      <c r="G654" s="37">
        <v>1</v>
      </c>
      <c r="H654" s="37">
        <v>1</v>
      </c>
      <c r="I654" s="37">
        <v>9999</v>
      </c>
      <c r="J654" s="37">
        <v>13</v>
      </c>
      <c r="K654" s="37">
        <v>1</v>
      </c>
      <c r="L654" s="95" t="s">
        <v>3230</v>
      </c>
      <c r="M654" s="20">
        <v>40661</v>
      </c>
    </row>
    <row r="655" spans="1:13" x14ac:dyDescent="0.25">
      <c r="A655" s="94" t="s">
        <v>3289</v>
      </c>
      <c r="B655" s="96">
        <v>42692</v>
      </c>
      <c r="C655" s="96">
        <v>42697</v>
      </c>
      <c r="D655" s="94" t="s">
        <v>3184</v>
      </c>
      <c r="E655" s="93">
        <v>201699</v>
      </c>
      <c r="F655" s="37">
        <v>1</v>
      </c>
      <c r="G655" s="37">
        <v>1</v>
      </c>
      <c r="H655" s="37">
        <v>1</v>
      </c>
      <c r="I655" s="37">
        <v>9999</v>
      </c>
      <c r="J655" s="37">
        <v>13</v>
      </c>
      <c r="K655" s="37">
        <v>1</v>
      </c>
      <c r="L655" s="95" t="s">
        <v>3213</v>
      </c>
      <c r="M655" s="20">
        <v>40662</v>
      </c>
    </row>
    <row r="656" spans="1:13" x14ac:dyDescent="0.25">
      <c r="A656" s="94" t="s">
        <v>3289</v>
      </c>
      <c r="B656" s="96">
        <v>42695</v>
      </c>
      <c r="C656" s="96">
        <v>42697</v>
      </c>
      <c r="D656" s="94" t="s">
        <v>3199</v>
      </c>
      <c r="E656" s="93">
        <v>201699</v>
      </c>
      <c r="F656" s="37">
        <v>1</v>
      </c>
      <c r="G656" s="37">
        <v>1</v>
      </c>
      <c r="H656" s="37">
        <v>1</v>
      </c>
      <c r="I656" s="37">
        <v>9999</v>
      </c>
      <c r="J656" s="37">
        <v>13</v>
      </c>
      <c r="K656" s="37">
        <v>1</v>
      </c>
      <c r="L656" s="95" t="s">
        <v>3231</v>
      </c>
      <c r="M656" s="20">
        <v>40663</v>
      </c>
    </row>
    <row r="657" spans="1:13" x14ac:dyDescent="0.25">
      <c r="A657" s="97" t="s">
        <v>3289</v>
      </c>
      <c r="B657" s="96">
        <v>42563</v>
      </c>
      <c r="C657" s="96">
        <v>42569</v>
      </c>
      <c r="D657" s="94" t="s">
        <v>3200</v>
      </c>
      <c r="E657" s="93">
        <v>201699</v>
      </c>
      <c r="F657" s="37">
        <v>1</v>
      </c>
      <c r="G657" s="37">
        <v>1</v>
      </c>
      <c r="H657" s="37">
        <v>1</v>
      </c>
      <c r="I657" s="37">
        <v>9999</v>
      </c>
      <c r="J657" s="37">
        <v>13</v>
      </c>
      <c r="K657" s="37">
        <v>1</v>
      </c>
      <c r="L657" s="95" t="s">
        <v>3232</v>
      </c>
      <c r="M657" s="20">
        <v>40664</v>
      </c>
    </row>
    <row r="658" spans="1:13" x14ac:dyDescent="0.25">
      <c r="A658" s="94" t="s">
        <v>3289</v>
      </c>
      <c r="B658" s="96">
        <v>42696</v>
      </c>
      <c r="C658" s="96">
        <v>42699</v>
      </c>
      <c r="D658" s="94" t="s">
        <v>3201</v>
      </c>
      <c r="E658" s="93">
        <v>201699</v>
      </c>
      <c r="F658" s="37">
        <v>1</v>
      </c>
      <c r="G658" s="37">
        <v>1</v>
      </c>
      <c r="H658" s="37">
        <v>1</v>
      </c>
      <c r="I658" s="37">
        <v>9999</v>
      </c>
      <c r="J658" s="37">
        <v>13</v>
      </c>
      <c r="K658" s="37">
        <v>1</v>
      </c>
      <c r="L658" s="95" t="s">
        <v>3233</v>
      </c>
      <c r="M658" s="20">
        <v>40665</v>
      </c>
    </row>
    <row r="659" spans="1:13" x14ac:dyDescent="0.25">
      <c r="A659" s="97" t="s">
        <v>3289</v>
      </c>
      <c r="B659" s="96">
        <v>42692</v>
      </c>
      <c r="C659" s="96">
        <v>42697</v>
      </c>
      <c r="D659" s="94" t="s">
        <v>3202</v>
      </c>
      <c r="E659" s="93">
        <v>201699</v>
      </c>
      <c r="F659" s="37">
        <v>1</v>
      </c>
      <c r="G659" s="37">
        <v>1</v>
      </c>
      <c r="H659" s="37">
        <v>1</v>
      </c>
      <c r="I659" s="37">
        <v>9999</v>
      </c>
      <c r="J659" s="37">
        <v>13</v>
      </c>
      <c r="K659" s="37">
        <v>1</v>
      </c>
      <c r="L659" s="95" t="s">
        <v>3234</v>
      </c>
      <c r="M659" s="20">
        <v>40666</v>
      </c>
    </row>
    <row r="660" spans="1:13" x14ac:dyDescent="0.25">
      <c r="A660" s="94" t="s">
        <v>3289</v>
      </c>
      <c r="B660" s="96">
        <v>42695</v>
      </c>
      <c r="C660" s="96">
        <v>42697</v>
      </c>
      <c r="D660" s="94" t="s">
        <v>3203</v>
      </c>
      <c r="E660" s="93">
        <v>201699</v>
      </c>
      <c r="F660" s="37">
        <v>1</v>
      </c>
      <c r="G660" s="37">
        <v>1</v>
      </c>
      <c r="H660" s="37">
        <v>1</v>
      </c>
      <c r="I660" s="37">
        <v>9999</v>
      </c>
      <c r="J660" s="37">
        <v>13</v>
      </c>
      <c r="K660" s="37">
        <v>1</v>
      </c>
      <c r="L660" s="95" t="s">
        <v>3235</v>
      </c>
      <c r="M660" s="20">
        <v>40667</v>
      </c>
    </row>
    <row r="661" spans="1:13" x14ac:dyDescent="0.25">
      <c r="A661" s="97" t="s">
        <v>3289</v>
      </c>
      <c r="B661" s="96">
        <v>42689</v>
      </c>
      <c r="C661" s="96">
        <v>42691</v>
      </c>
      <c r="D661" s="94" t="s">
        <v>3204</v>
      </c>
      <c r="E661" s="93">
        <v>201699</v>
      </c>
      <c r="F661" s="37">
        <v>1</v>
      </c>
      <c r="G661" s="37">
        <v>1</v>
      </c>
      <c r="H661" s="37">
        <v>1</v>
      </c>
      <c r="I661" s="37">
        <v>9999</v>
      </c>
      <c r="J661" s="37">
        <v>13</v>
      </c>
      <c r="K661" s="37">
        <v>1</v>
      </c>
      <c r="L661" s="95" t="s">
        <v>3236</v>
      </c>
      <c r="M661" s="20">
        <v>40668</v>
      </c>
    </row>
    <row r="662" spans="1:13" x14ac:dyDescent="0.25">
      <c r="A662" s="94" t="s">
        <v>3289</v>
      </c>
      <c r="B662" s="96">
        <v>42689</v>
      </c>
      <c r="C662" s="96">
        <v>42691</v>
      </c>
      <c r="D662" s="94" t="s">
        <v>3205</v>
      </c>
      <c r="E662" s="93">
        <v>201699</v>
      </c>
      <c r="F662" s="37">
        <v>1</v>
      </c>
      <c r="G662" s="37">
        <v>1</v>
      </c>
      <c r="H662" s="37">
        <v>1</v>
      </c>
      <c r="I662" s="37">
        <v>9999</v>
      </c>
      <c r="J662" s="37">
        <v>13</v>
      </c>
      <c r="K662" s="37">
        <v>1</v>
      </c>
      <c r="L662" s="95" t="s">
        <v>3237</v>
      </c>
      <c r="M662" s="20">
        <v>40669</v>
      </c>
    </row>
    <row r="663" spans="1:13" x14ac:dyDescent="0.25">
      <c r="A663" s="97" t="s">
        <v>3289</v>
      </c>
      <c r="B663" s="98">
        <v>42563</v>
      </c>
      <c r="C663" s="96">
        <v>42569</v>
      </c>
      <c r="D663" s="99" t="s">
        <v>3206</v>
      </c>
      <c r="E663" s="93">
        <v>201699</v>
      </c>
      <c r="F663" s="37">
        <v>1</v>
      </c>
      <c r="G663" s="37">
        <v>1</v>
      </c>
      <c r="H663" s="37">
        <v>1</v>
      </c>
      <c r="I663" s="37">
        <v>9999</v>
      </c>
      <c r="J663" s="37">
        <v>13</v>
      </c>
      <c r="K663" s="37">
        <v>1</v>
      </c>
      <c r="L663" s="95" t="s">
        <v>3238</v>
      </c>
      <c r="M663" s="20">
        <v>40670</v>
      </c>
    </row>
    <row r="664" spans="1:13" x14ac:dyDescent="0.25">
      <c r="A664" s="94" t="s">
        <v>3289</v>
      </c>
      <c r="B664" s="96">
        <v>42698</v>
      </c>
      <c r="C664" s="96">
        <v>42702</v>
      </c>
      <c r="D664" s="94" t="s">
        <v>2558</v>
      </c>
      <c r="E664" s="93">
        <v>201699</v>
      </c>
      <c r="F664" s="37">
        <v>1</v>
      </c>
      <c r="G664" s="37">
        <v>1</v>
      </c>
      <c r="H664" s="37">
        <v>1</v>
      </c>
      <c r="I664" s="37">
        <v>9999</v>
      </c>
      <c r="J664" s="37">
        <v>13</v>
      </c>
      <c r="K664" s="37">
        <v>1</v>
      </c>
      <c r="L664" s="95" t="s">
        <v>3239</v>
      </c>
      <c r="M664" s="20">
        <v>40671</v>
      </c>
    </row>
    <row r="665" spans="1:13" x14ac:dyDescent="0.25">
      <c r="A665" s="97" t="s">
        <v>3289</v>
      </c>
      <c r="B665" s="96">
        <v>42696</v>
      </c>
      <c r="C665" s="96">
        <v>42698</v>
      </c>
      <c r="D665" s="94" t="s">
        <v>3207</v>
      </c>
      <c r="E665" s="93">
        <v>201699</v>
      </c>
      <c r="F665" s="37">
        <v>1</v>
      </c>
      <c r="G665" s="37">
        <v>1</v>
      </c>
      <c r="H665" s="37">
        <v>1</v>
      </c>
      <c r="I665" s="37">
        <v>9999</v>
      </c>
      <c r="J665" s="37">
        <v>13</v>
      </c>
      <c r="K665" s="37">
        <v>1</v>
      </c>
      <c r="L665" s="95" t="s">
        <v>3240</v>
      </c>
      <c r="M665" s="20">
        <v>40672</v>
      </c>
    </row>
    <row r="666" spans="1:13" x14ac:dyDescent="0.25">
      <c r="A666" s="97" t="s">
        <v>3289</v>
      </c>
      <c r="B666" s="96">
        <v>42565</v>
      </c>
      <c r="C666" s="96">
        <v>42570</v>
      </c>
      <c r="D666" s="94" t="s">
        <v>3185</v>
      </c>
      <c r="E666" s="93">
        <v>201699</v>
      </c>
      <c r="F666" s="37">
        <v>1</v>
      </c>
      <c r="G666" s="37">
        <v>1</v>
      </c>
      <c r="H666" s="37">
        <v>1</v>
      </c>
      <c r="I666" s="37">
        <v>9999</v>
      </c>
      <c r="J666" s="37">
        <v>13</v>
      </c>
      <c r="K666" s="37">
        <v>1</v>
      </c>
      <c r="L666" s="95" t="s">
        <v>3214</v>
      </c>
      <c r="M666" s="20">
        <v>40673</v>
      </c>
    </row>
    <row r="667" spans="1:13" x14ac:dyDescent="0.25">
      <c r="A667" s="94" t="s">
        <v>3289</v>
      </c>
      <c r="B667" s="96">
        <v>42563</v>
      </c>
      <c r="C667" s="96">
        <v>42569</v>
      </c>
      <c r="D667" s="94" t="s">
        <v>2559</v>
      </c>
      <c r="E667" s="93">
        <v>201699</v>
      </c>
      <c r="F667" s="37">
        <v>1</v>
      </c>
      <c r="G667" s="37">
        <v>1</v>
      </c>
      <c r="H667" s="37">
        <v>1</v>
      </c>
      <c r="I667" s="37">
        <v>9999</v>
      </c>
      <c r="J667" s="37">
        <v>13</v>
      </c>
      <c r="K667" s="37">
        <v>1</v>
      </c>
      <c r="L667" s="95" t="s">
        <v>3241</v>
      </c>
      <c r="M667" s="20">
        <v>40674</v>
      </c>
    </row>
    <row r="668" spans="1:13" x14ac:dyDescent="0.25">
      <c r="A668" s="97" t="s">
        <v>3289</v>
      </c>
      <c r="B668" s="96">
        <v>42563</v>
      </c>
      <c r="C668" s="96">
        <v>42569</v>
      </c>
      <c r="D668" s="94" t="s">
        <v>1597</v>
      </c>
      <c r="E668" s="93">
        <v>201699</v>
      </c>
      <c r="F668" s="37">
        <v>1</v>
      </c>
      <c r="G668" s="37">
        <v>1</v>
      </c>
      <c r="H668" s="37">
        <v>1</v>
      </c>
      <c r="I668" s="37">
        <v>9999</v>
      </c>
      <c r="J668" s="37">
        <v>13</v>
      </c>
      <c r="K668" s="37">
        <v>1</v>
      </c>
      <c r="L668" s="95" t="s">
        <v>3242</v>
      </c>
      <c r="M668" s="20">
        <v>40675</v>
      </c>
    </row>
    <row r="669" spans="1:13" x14ac:dyDescent="0.25">
      <c r="A669" s="94" t="s">
        <v>3289</v>
      </c>
      <c r="B669" s="96">
        <v>42711</v>
      </c>
      <c r="C669" s="96">
        <v>42716</v>
      </c>
      <c r="D669" s="94" t="s">
        <v>2561</v>
      </c>
      <c r="E669" s="93">
        <v>201699</v>
      </c>
      <c r="F669" s="37">
        <v>1</v>
      </c>
      <c r="G669" s="37">
        <v>1</v>
      </c>
      <c r="H669" s="37">
        <v>1</v>
      </c>
      <c r="I669" s="37">
        <v>9999</v>
      </c>
      <c r="J669" s="37">
        <v>13</v>
      </c>
      <c r="K669" s="37">
        <v>1</v>
      </c>
      <c r="L669" s="95" t="s">
        <v>3243</v>
      </c>
      <c r="M669" s="20">
        <v>40676</v>
      </c>
    </row>
    <row r="670" spans="1:13" x14ac:dyDescent="0.25">
      <c r="A670" s="97" t="s">
        <v>3289</v>
      </c>
      <c r="B670" s="96">
        <v>42695</v>
      </c>
      <c r="C670" s="96">
        <v>42697</v>
      </c>
      <c r="D670" s="94" t="s">
        <v>3208</v>
      </c>
      <c r="E670" s="93">
        <v>201699</v>
      </c>
      <c r="F670" s="37">
        <v>1</v>
      </c>
      <c r="G670" s="37">
        <v>1</v>
      </c>
      <c r="H670" s="37">
        <v>1</v>
      </c>
      <c r="I670" s="37">
        <v>9999</v>
      </c>
      <c r="J670" s="37">
        <v>13</v>
      </c>
      <c r="K670" s="37">
        <v>1</v>
      </c>
      <c r="L670" s="95" t="s">
        <v>3244</v>
      </c>
      <c r="M670" s="20">
        <v>40677</v>
      </c>
    </row>
    <row r="671" spans="1:13" x14ac:dyDescent="0.25">
      <c r="A671" s="94" t="s">
        <v>3289</v>
      </c>
      <c r="B671" s="96">
        <v>42696</v>
      </c>
      <c r="C671" s="96">
        <v>42699</v>
      </c>
      <c r="D671" s="94" t="s">
        <v>3209</v>
      </c>
      <c r="E671" s="93">
        <v>201699</v>
      </c>
      <c r="F671" s="37">
        <v>1</v>
      </c>
      <c r="G671" s="37">
        <v>1</v>
      </c>
      <c r="H671" s="37">
        <v>1</v>
      </c>
      <c r="I671" s="37">
        <v>9999</v>
      </c>
      <c r="J671" s="37">
        <v>13</v>
      </c>
      <c r="K671" s="37">
        <v>1</v>
      </c>
      <c r="L671" s="95" t="s">
        <v>3245</v>
      </c>
      <c r="M671" s="20">
        <v>40678</v>
      </c>
    </row>
    <row r="672" spans="1:13" x14ac:dyDescent="0.25">
      <c r="A672" s="97" t="s">
        <v>3289</v>
      </c>
      <c r="B672" s="96">
        <v>42562</v>
      </c>
      <c r="C672" s="96">
        <v>42569</v>
      </c>
      <c r="D672" s="94" t="s">
        <v>3210</v>
      </c>
      <c r="E672" s="93">
        <v>201699</v>
      </c>
      <c r="F672" s="37">
        <v>1</v>
      </c>
      <c r="G672" s="37">
        <v>1</v>
      </c>
      <c r="H672" s="37">
        <v>1</v>
      </c>
      <c r="I672" s="37">
        <v>9999</v>
      </c>
      <c r="J672" s="37">
        <v>13</v>
      </c>
      <c r="K672" s="37">
        <v>1</v>
      </c>
      <c r="L672" s="95" t="s">
        <v>3246</v>
      </c>
      <c r="M672" s="20">
        <v>40679</v>
      </c>
    </row>
    <row r="673" spans="1:13" x14ac:dyDescent="0.25">
      <c r="A673" s="94" t="s">
        <v>3289</v>
      </c>
      <c r="B673" s="96">
        <v>42696</v>
      </c>
      <c r="C673" s="96">
        <v>42699</v>
      </c>
      <c r="D673" s="94" t="s">
        <v>3211</v>
      </c>
      <c r="E673" s="93">
        <v>201699</v>
      </c>
      <c r="F673" s="37">
        <v>1</v>
      </c>
      <c r="G673" s="37">
        <v>1</v>
      </c>
      <c r="H673" s="37">
        <v>1</v>
      </c>
      <c r="I673" s="37">
        <v>9999</v>
      </c>
      <c r="J673" s="37">
        <v>13</v>
      </c>
      <c r="K673" s="37">
        <v>1</v>
      </c>
      <c r="L673" s="95" t="s">
        <v>3247</v>
      </c>
      <c r="M673" s="20">
        <v>40680</v>
      </c>
    </row>
    <row r="674" spans="1:13" x14ac:dyDescent="0.25">
      <c r="A674" s="94" t="s">
        <v>3289</v>
      </c>
      <c r="B674" s="96">
        <v>42559</v>
      </c>
      <c r="C674" s="96">
        <v>42566</v>
      </c>
      <c r="D674" s="94" t="s">
        <v>3186</v>
      </c>
      <c r="E674" s="93">
        <v>201699</v>
      </c>
      <c r="F674" s="37">
        <v>1</v>
      </c>
      <c r="G674" s="37">
        <v>1</v>
      </c>
      <c r="H674" s="37">
        <v>1</v>
      </c>
      <c r="I674" s="37">
        <v>9999</v>
      </c>
      <c r="J674" s="37">
        <v>13</v>
      </c>
      <c r="K674" s="37">
        <v>1</v>
      </c>
      <c r="L674" s="95" t="s">
        <v>3215</v>
      </c>
      <c r="M674" s="20">
        <v>40681</v>
      </c>
    </row>
    <row r="675" spans="1:13" x14ac:dyDescent="0.25">
      <c r="A675" s="97" t="s">
        <v>3289</v>
      </c>
      <c r="B675" s="96">
        <v>42691</v>
      </c>
      <c r="C675" s="96">
        <v>42692</v>
      </c>
      <c r="D675" s="94" t="s">
        <v>1585</v>
      </c>
      <c r="E675" s="93">
        <v>201699</v>
      </c>
      <c r="F675" s="37">
        <v>1</v>
      </c>
      <c r="G675" s="37">
        <v>1</v>
      </c>
      <c r="H675" s="37">
        <v>1</v>
      </c>
      <c r="I675" s="37">
        <v>9999</v>
      </c>
      <c r="J675" s="37">
        <v>13</v>
      </c>
      <c r="K675" s="37">
        <v>1</v>
      </c>
      <c r="L675" s="95" t="s">
        <v>3216</v>
      </c>
      <c r="M675" s="20">
        <v>40682</v>
      </c>
    </row>
    <row r="676" spans="1:13" x14ac:dyDescent="0.25">
      <c r="A676" s="94" t="s">
        <v>3289</v>
      </c>
      <c r="B676" s="96">
        <v>42695</v>
      </c>
      <c r="C676" s="96">
        <v>42697</v>
      </c>
      <c r="D676" s="94" t="s">
        <v>3187</v>
      </c>
      <c r="E676" s="93">
        <v>201699</v>
      </c>
      <c r="F676" s="37">
        <v>1</v>
      </c>
      <c r="G676" s="37">
        <v>1</v>
      </c>
      <c r="H676" s="37">
        <v>1</v>
      </c>
      <c r="I676" s="37">
        <v>9999</v>
      </c>
      <c r="J676" s="37">
        <v>13</v>
      </c>
      <c r="K676" s="37">
        <v>1</v>
      </c>
      <c r="L676" s="95" t="s">
        <v>3217</v>
      </c>
      <c r="M676" s="20">
        <v>40683</v>
      </c>
    </row>
    <row r="677" spans="1:13" x14ac:dyDescent="0.25">
      <c r="A677" s="97" t="s">
        <v>3289</v>
      </c>
      <c r="B677" s="96">
        <v>42563</v>
      </c>
      <c r="C677" s="96">
        <v>42566</v>
      </c>
      <c r="D677" s="94" t="s">
        <v>3188</v>
      </c>
      <c r="E677" s="93">
        <v>201699</v>
      </c>
      <c r="F677" s="37">
        <v>1</v>
      </c>
      <c r="G677" s="37">
        <v>1</v>
      </c>
      <c r="H677" s="37">
        <v>1</v>
      </c>
      <c r="I677" s="37">
        <v>9999</v>
      </c>
      <c r="J677" s="37">
        <v>13</v>
      </c>
      <c r="K677" s="37">
        <v>1</v>
      </c>
      <c r="L677" s="95" t="s">
        <v>3218</v>
      </c>
      <c r="M677" s="20">
        <v>40684</v>
      </c>
    </row>
    <row r="678" spans="1:13" x14ac:dyDescent="0.25">
      <c r="A678" s="94" t="s">
        <v>3289</v>
      </c>
      <c r="B678" s="96">
        <v>42565</v>
      </c>
      <c r="C678" s="96">
        <v>42570</v>
      </c>
      <c r="D678" s="94" t="s">
        <v>1586</v>
      </c>
      <c r="E678" s="93">
        <v>201699</v>
      </c>
      <c r="F678" s="37">
        <v>1</v>
      </c>
      <c r="G678" s="37">
        <v>1</v>
      </c>
      <c r="H678" s="37">
        <v>1</v>
      </c>
      <c r="I678" s="37">
        <v>9999</v>
      </c>
      <c r="J678" s="37">
        <v>13</v>
      </c>
      <c r="K678" s="37">
        <v>1</v>
      </c>
      <c r="L678" s="95" t="s">
        <v>3219</v>
      </c>
      <c r="M678" s="20">
        <v>40685</v>
      </c>
    </row>
    <row r="679" spans="1:13" x14ac:dyDescent="0.25">
      <c r="A679" s="97" t="s">
        <v>3289</v>
      </c>
      <c r="B679" s="96">
        <v>42692</v>
      </c>
      <c r="C679" s="96">
        <v>42697</v>
      </c>
      <c r="D679" s="94" t="s">
        <v>3189</v>
      </c>
      <c r="E679" s="93">
        <v>201699</v>
      </c>
      <c r="F679" s="37">
        <v>1</v>
      </c>
      <c r="G679" s="37">
        <v>1</v>
      </c>
      <c r="H679" s="37">
        <v>1</v>
      </c>
      <c r="I679" s="37">
        <v>9999</v>
      </c>
      <c r="J679" s="37">
        <v>13</v>
      </c>
      <c r="K679" s="37">
        <v>1</v>
      </c>
      <c r="L679" s="95" t="s">
        <v>3220</v>
      </c>
      <c r="M679" s="20">
        <v>40686</v>
      </c>
    </row>
    <row r="680" spans="1:13" x14ac:dyDescent="0.25">
      <c r="A680" s="97" t="s">
        <v>3287</v>
      </c>
      <c r="B680" s="96">
        <v>42664</v>
      </c>
      <c r="C680" s="96">
        <v>42667</v>
      </c>
      <c r="D680" s="94" t="s">
        <v>3135</v>
      </c>
      <c r="E680" s="93">
        <v>201699</v>
      </c>
      <c r="F680" s="37">
        <v>1</v>
      </c>
      <c r="G680" s="37">
        <v>1</v>
      </c>
      <c r="H680" s="37">
        <v>1</v>
      </c>
      <c r="I680" s="37">
        <v>9999</v>
      </c>
      <c r="J680" s="37">
        <v>13</v>
      </c>
      <c r="K680" s="37">
        <v>1</v>
      </c>
      <c r="L680" s="95" t="s">
        <v>3137</v>
      </c>
      <c r="M680" s="20">
        <v>40687</v>
      </c>
    </row>
    <row r="681" spans="1:13" x14ac:dyDescent="0.25">
      <c r="A681" s="94" t="s">
        <v>3287</v>
      </c>
      <c r="B681" s="96">
        <v>42663</v>
      </c>
      <c r="C681" s="96">
        <v>42390</v>
      </c>
      <c r="D681" s="94" t="s">
        <v>3136</v>
      </c>
      <c r="E681" s="93">
        <v>201699</v>
      </c>
      <c r="F681" s="37">
        <v>1</v>
      </c>
      <c r="G681" s="37">
        <v>1</v>
      </c>
      <c r="H681" s="37">
        <v>1</v>
      </c>
      <c r="I681" s="37">
        <v>9999</v>
      </c>
      <c r="J681" s="37">
        <v>13</v>
      </c>
      <c r="K681" s="37">
        <v>1</v>
      </c>
      <c r="L681" s="95" t="s">
        <v>3138</v>
      </c>
      <c r="M681" s="20">
        <v>40688</v>
      </c>
    </row>
    <row r="682" spans="1:13" x14ac:dyDescent="0.25">
      <c r="A682" s="97" t="s">
        <v>3288</v>
      </c>
      <c r="B682" s="96">
        <v>42576</v>
      </c>
      <c r="C682" s="96">
        <v>42579</v>
      </c>
      <c r="D682" s="94" t="s">
        <v>3139</v>
      </c>
      <c r="E682" s="93">
        <v>201699</v>
      </c>
      <c r="F682" s="37">
        <v>1</v>
      </c>
      <c r="G682" s="37">
        <v>1</v>
      </c>
      <c r="H682" s="37">
        <v>1</v>
      </c>
      <c r="I682" s="37">
        <v>9999</v>
      </c>
      <c r="J682" s="37">
        <v>13</v>
      </c>
      <c r="K682" s="37">
        <v>1</v>
      </c>
      <c r="L682" s="95" t="s">
        <v>3161</v>
      </c>
      <c r="M682" s="20">
        <v>40689</v>
      </c>
    </row>
    <row r="683" spans="1:13" x14ac:dyDescent="0.25">
      <c r="A683" s="94" t="s">
        <v>3288</v>
      </c>
      <c r="B683" s="96">
        <v>42576</v>
      </c>
      <c r="C683" s="96">
        <v>42578</v>
      </c>
      <c r="D683" s="94" t="s">
        <v>3148</v>
      </c>
      <c r="E683" s="93">
        <v>201699</v>
      </c>
      <c r="F683" s="37">
        <v>1</v>
      </c>
      <c r="G683" s="37">
        <v>1</v>
      </c>
      <c r="H683" s="37">
        <v>1</v>
      </c>
      <c r="I683" s="37">
        <v>9999</v>
      </c>
      <c r="J683" s="37">
        <v>13</v>
      </c>
      <c r="K683" s="37">
        <v>1</v>
      </c>
      <c r="L683" s="95" t="s">
        <v>3170</v>
      </c>
      <c r="M683" s="20">
        <v>40690</v>
      </c>
    </row>
    <row r="684" spans="1:13" x14ac:dyDescent="0.25">
      <c r="A684" s="97" t="s">
        <v>3288</v>
      </c>
      <c r="B684" s="96">
        <v>42576</v>
      </c>
      <c r="C684" s="96">
        <v>42578</v>
      </c>
      <c r="D684" s="94" t="s">
        <v>3149</v>
      </c>
      <c r="E684" s="93">
        <v>201699</v>
      </c>
      <c r="F684" s="37">
        <v>1</v>
      </c>
      <c r="G684" s="37">
        <v>1</v>
      </c>
      <c r="H684" s="37">
        <v>1</v>
      </c>
      <c r="I684" s="37">
        <v>9999</v>
      </c>
      <c r="J684" s="37">
        <v>13</v>
      </c>
      <c r="K684" s="37">
        <v>1</v>
      </c>
      <c r="L684" s="95" t="s">
        <v>3171</v>
      </c>
      <c r="M684" s="20">
        <v>40691</v>
      </c>
    </row>
    <row r="685" spans="1:13" x14ac:dyDescent="0.25">
      <c r="A685" s="94" t="s">
        <v>3288</v>
      </c>
      <c r="B685" s="96">
        <v>42605</v>
      </c>
      <c r="C685" s="96">
        <v>42606</v>
      </c>
      <c r="D685" s="94" t="s">
        <v>3150</v>
      </c>
      <c r="E685" s="93">
        <v>201699</v>
      </c>
      <c r="F685" s="37">
        <v>1</v>
      </c>
      <c r="G685" s="37">
        <v>1</v>
      </c>
      <c r="H685" s="37">
        <v>1</v>
      </c>
      <c r="I685" s="37">
        <v>9999</v>
      </c>
      <c r="J685" s="37">
        <v>13</v>
      </c>
      <c r="K685" s="37">
        <v>1</v>
      </c>
      <c r="L685" s="95" t="s">
        <v>3172</v>
      </c>
      <c r="M685" s="20">
        <v>40692</v>
      </c>
    </row>
    <row r="686" spans="1:13" x14ac:dyDescent="0.25">
      <c r="A686" s="97" t="s">
        <v>3288</v>
      </c>
      <c r="B686" s="96">
        <v>42590</v>
      </c>
      <c r="C686" s="96">
        <v>42592</v>
      </c>
      <c r="D686" s="94" t="s">
        <v>3151</v>
      </c>
      <c r="E686" s="93">
        <v>201699</v>
      </c>
      <c r="F686" s="37">
        <v>1</v>
      </c>
      <c r="G686" s="37">
        <v>1</v>
      </c>
      <c r="H686" s="37">
        <v>1</v>
      </c>
      <c r="I686" s="37">
        <v>9999</v>
      </c>
      <c r="J686" s="37">
        <v>13</v>
      </c>
      <c r="K686" s="37">
        <v>1</v>
      </c>
      <c r="L686" s="95" t="s">
        <v>3173</v>
      </c>
      <c r="M686" s="20">
        <v>40693</v>
      </c>
    </row>
    <row r="687" spans="1:13" x14ac:dyDescent="0.25">
      <c r="A687" s="94" t="s">
        <v>3288</v>
      </c>
      <c r="B687" s="96">
        <v>42591</v>
      </c>
      <c r="C687" s="96">
        <v>42592</v>
      </c>
      <c r="D687" s="94" t="s">
        <v>3152</v>
      </c>
      <c r="E687" s="93">
        <v>201699</v>
      </c>
      <c r="F687" s="37">
        <v>1</v>
      </c>
      <c r="G687" s="37">
        <v>1</v>
      </c>
      <c r="H687" s="37">
        <v>1</v>
      </c>
      <c r="I687" s="37">
        <v>9999</v>
      </c>
      <c r="J687" s="37">
        <v>13</v>
      </c>
      <c r="K687" s="37">
        <v>1</v>
      </c>
      <c r="L687" s="95" t="s">
        <v>3174</v>
      </c>
      <c r="M687" s="20">
        <v>40694</v>
      </c>
    </row>
    <row r="688" spans="1:13" x14ac:dyDescent="0.25">
      <c r="A688" s="97" t="s">
        <v>3288</v>
      </c>
      <c r="B688" s="96">
        <v>42605</v>
      </c>
      <c r="C688" s="96">
        <v>42606</v>
      </c>
      <c r="D688" s="94" t="s">
        <v>3153</v>
      </c>
      <c r="E688" s="93">
        <v>201699</v>
      </c>
      <c r="F688" s="37">
        <v>1</v>
      </c>
      <c r="G688" s="37">
        <v>1</v>
      </c>
      <c r="H688" s="37">
        <v>1</v>
      </c>
      <c r="I688" s="37">
        <v>9999</v>
      </c>
      <c r="J688" s="37">
        <v>13</v>
      </c>
      <c r="K688" s="37">
        <v>1</v>
      </c>
      <c r="L688" s="95" t="s">
        <v>3175</v>
      </c>
      <c r="M688" s="20">
        <v>40695</v>
      </c>
    </row>
    <row r="689" spans="1:13" x14ac:dyDescent="0.25">
      <c r="A689" s="94" t="s">
        <v>3288</v>
      </c>
      <c r="B689" s="96">
        <v>42590</v>
      </c>
      <c r="C689" s="96">
        <v>42591</v>
      </c>
      <c r="D689" s="94" t="s">
        <v>3154</v>
      </c>
      <c r="E689" s="93">
        <v>201699</v>
      </c>
      <c r="F689" s="37">
        <v>1</v>
      </c>
      <c r="G689" s="37">
        <v>1</v>
      </c>
      <c r="H689" s="37">
        <v>1</v>
      </c>
      <c r="I689" s="37">
        <v>9999</v>
      </c>
      <c r="J689" s="37">
        <v>13</v>
      </c>
      <c r="K689" s="37">
        <v>1</v>
      </c>
      <c r="L689" s="95" t="s">
        <v>3176</v>
      </c>
      <c r="M689" s="20">
        <v>40696</v>
      </c>
    </row>
    <row r="690" spans="1:13" x14ac:dyDescent="0.25">
      <c r="A690" s="97" t="s">
        <v>3288</v>
      </c>
      <c r="B690" s="96">
        <v>42576</v>
      </c>
      <c r="C690" s="96">
        <v>42578</v>
      </c>
      <c r="D690" s="94" t="s">
        <v>3155</v>
      </c>
      <c r="E690" s="93">
        <v>201699</v>
      </c>
      <c r="F690" s="37">
        <v>1</v>
      </c>
      <c r="G690" s="37">
        <v>1</v>
      </c>
      <c r="H690" s="37">
        <v>1</v>
      </c>
      <c r="I690" s="37">
        <v>9999</v>
      </c>
      <c r="J690" s="37">
        <v>13</v>
      </c>
      <c r="K690" s="37">
        <v>1</v>
      </c>
      <c r="L690" s="95" t="s">
        <v>3177</v>
      </c>
      <c r="M690" s="20">
        <v>40697</v>
      </c>
    </row>
    <row r="691" spans="1:13" x14ac:dyDescent="0.25">
      <c r="A691" s="94" t="s">
        <v>3288</v>
      </c>
      <c r="B691" s="96">
        <v>42584</v>
      </c>
      <c r="C691" s="96">
        <v>42585</v>
      </c>
      <c r="D691" s="94" t="s">
        <v>3156</v>
      </c>
      <c r="E691" s="93">
        <v>201699</v>
      </c>
      <c r="F691" s="37">
        <v>1</v>
      </c>
      <c r="G691" s="37">
        <v>1</v>
      </c>
      <c r="H691" s="37">
        <v>1</v>
      </c>
      <c r="I691" s="37">
        <v>9999</v>
      </c>
      <c r="J691" s="37">
        <v>13</v>
      </c>
      <c r="K691" s="37">
        <v>1</v>
      </c>
      <c r="L691" s="95" t="s">
        <v>3178</v>
      </c>
      <c r="M691" s="20">
        <v>40698</v>
      </c>
    </row>
    <row r="692" spans="1:13" x14ac:dyDescent="0.25">
      <c r="A692" s="97" t="s">
        <v>3288</v>
      </c>
      <c r="B692" s="96">
        <v>42576</v>
      </c>
      <c r="C692" s="96">
        <v>42578</v>
      </c>
      <c r="D692" s="94" t="s">
        <v>3157</v>
      </c>
      <c r="E692" s="93">
        <v>201699</v>
      </c>
      <c r="F692" s="37">
        <v>1</v>
      </c>
      <c r="G692" s="37">
        <v>1</v>
      </c>
      <c r="H692" s="37">
        <v>1</v>
      </c>
      <c r="I692" s="37">
        <v>9999</v>
      </c>
      <c r="J692" s="37">
        <v>13</v>
      </c>
      <c r="K692" s="37">
        <v>1</v>
      </c>
      <c r="L692" s="95" t="s">
        <v>3179</v>
      </c>
      <c r="M692" s="20">
        <v>40699</v>
      </c>
    </row>
    <row r="693" spans="1:13" x14ac:dyDescent="0.25">
      <c r="A693" s="94" t="s">
        <v>3288</v>
      </c>
      <c r="B693" s="96">
        <v>42578</v>
      </c>
      <c r="C693" s="96">
        <v>42579</v>
      </c>
      <c r="D693" s="94" t="s">
        <v>3140</v>
      </c>
      <c r="E693" s="93">
        <v>201699</v>
      </c>
      <c r="F693" s="37">
        <v>1</v>
      </c>
      <c r="G693" s="37">
        <v>1</v>
      </c>
      <c r="H693" s="37">
        <v>1</v>
      </c>
      <c r="I693" s="37">
        <v>9999</v>
      </c>
      <c r="J693" s="37">
        <v>13</v>
      </c>
      <c r="K693" s="37">
        <v>1</v>
      </c>
      <c r="L693" s="95" t="s">
        <v>3162</v>
      </c>
      <c r="M693" s="20">
        <v>40700</v>
      </c>
    </row>
    <row r="694" spans="1:13" x14ac:dyDescent="0.25">
      <c r="A694" s="94" t="s">
        <v>3288</v>
      </c>
      <c r="B694" s="96">
        <v>42578</v>
      </c>
      <c r="C694" s="96">
        <v>42579</v>
      </c>
      <c r="D694" s="94" t="s">
        <v>3158</v>
      </c>
      <c r="E694" s="93">
        <v>201699</v>
      </c>
      <c r="F694" s="37">
        <v>1</v>
      </c>
      <c r="G694" s="37">
        <v>1</v>
      </c>
      <c r="H694" s="37">
        <v>1</v>
      </c>
      <c r="I694" s="37">
        <v>9999</v>
      </c>
      <c r="J694" s="37">
        <v>13</v>
      </c>
      <c r="K694" s="37">
        <v>1</v>
      </c>
      <c r="L694" s="95" t="s">
        <v>3180</v>
      </c>
      <c r="M694" s="20">
        <v>40701</v>
      </c>
    </row>
    <row r="695" spans="1:13" x14ac:dyDescent="0.25">
      <c r="A695" s="97" t="s">
        <v>3288</v>
      </c>
      <c r="B695" s="96">
        <v>42591</v>
      </c>
      <c r="C695" s="96">
        <v>42592</v>
      </c>
      <c r="D695" s="94" t="s">
        <v>3159</v>
      </c>
      <c r="E695" s="93">
        <v>201699</v>
      </c>
      <c r="F695" s="37">
        <v>1</v>
      </c>
      <c r="G695" s="37">
        <v>1</v>
      </c>
      <c r="H695" s="37">
        <v>1</v>
      </c>
      <c r="I695" s="37">
        <v>9999</v>
      </c>
      <c r="J695" s="37">
        <v>13</v>
      </c>
      <c r="K695" s="37">
        <v>1</v>
      </c>
      <c r="L695" s="95" t="s">
        <v>3181</v>
      </c>
      <c r="M695" s="20">
        <v>40702</v>
      </c>
    </row>
    <row r="696" spans="1:13" x14ac:dyDescent="0.25">
      <c r="A696" s="94" t="s">
        <v>3288</v>
      </c>
      <c r="B696" s="96">
        <v>42583</v>
      </c>
      <c r="C696" s="96">
        <v>42584</v>
      </c>
      <c r="D696" s="94" t="s">
        <v>3160</v>
      </c>
      <c r="E696" s="93">
        <v>201699</v>
      </c>
      <c r="F696" s="37">
        <v>1</v>
      </c>
      <c r="G696" s="37">
        <v>1</v>
      </c>
      <c r="H696" s="37">
        <v>1</v>
      </c>
      <c r="I696" s="37">
        <v>9999</v>
      </c>
      <c r="J696" s="37">
        <v>13</v>
      </c>
      <c r="K696" s="37">
        <v>1</v>
      </c>
      <c r="L696" s="95" t="s">
        <v>3182</v>
      </c>
      <c r="M696" s="20">
        <v>40703</v>
      </c>
    </row>
    <row r="697" spans="1:13" x14ac:dyDescent="0.25">
      <c r="A697" s="97" t="s">
        <v>3288</v>
      </c>
      <c r="B697" s="96">
        <v>42578</v>
      </c>
      <c r="C697" s="96">
        <v>42579</v>
      </c>
      <c r="D697" s="94" t="s">
        <v>3141</v>
      </c>
      <c r="E697" s="93">
        <v>201699</v>
      </c>
      <c r="F697" s="37">
        <v>1</v>
      </c>
      <c r="G697" s="37">
        <v>1</v>
      </c>
      <c r="H697" s="37">
        <v>1</v>
      </c>
      <c r="I697" s="37">
        <v>9999</v>
      </c>
      <c r="J697" s="37">
        <v>13</v>
      </c>
      <c r="K697" s="37">
        <v>1</v>
      </c>
      <c r="L697" s="95" t="s">
        <v>3163</v>
      </c>
      <c r="M697" s="20">
        <v>40704</v>
      </c>
    </row>
    <row r="698" spans="1:13" x14ac:dyDescent="0.25">
      <c r="A698" s="94" t="s">
        <v>3288</v>
      </c>
      <c r="B698" s="96">
        <v>42577</v>
      </c>
      <c r="C698" s="96">
        <v>42579</v>
      </c>
      <c r="D698" s="94" t="s">
        <v>3142</v>
      </c>
      <c r="E698" s="93">
        <v>201699</v>
      </c>
      <c r="F698" s="37">
        <v>1</v>
      </c>
      <c r="G698" s="37">
        <v>1</v>
      </c>
      <c r="H698" s="37">
        <v>1</v>
      </c>
      <c r="I698" s="37">
        <v>9999</v>
      </c>
      <c r="J698" s="37">
        <v>13</v>
      </c>
      <c r="K698" s="37">
        <v>1</v>
      </c>
      <c r="L698" s="95" t="s">
        <v>3164</v>
      </c>
      <c r="M698" s="20">
        <v>40705</v>
      </c>
    </row>
    <row r="699" spans="1:13" x14ac:dyDescent="0.25">
      <c r="A699" s="97" t="s">
        <v>3288</v>
      </c>
      <c r="B699" s="96">
        <v>42584</v>
      </c>
      <c r="C699" s="96">
        <v>42585</v>
      </c>
      <c r="D699" s="94" t="s">
        <v>3143</v>
      </c>
      <c r="E699" s="93">
        <v>201699</v>
      </c>
      <c r="F699" s="37">
        <v>1</v>
      </c>
      <c r="G699" s="37">
        <v>1</v>
      </c>
      <c r="H699" s="37">
        <v>1</v>
      </c>
      <c r="I699" s="37">
        <v>9999</v>
      </c>
      <c r="J699" s="37">
        <v>13</v>
      </c>
      <c r="K699" s="37">
        <v>1</v>
      </c>
      <c r="L699" s="95" t="s">
        <v>3165</v>
      </c>
      <c r="M699" s="20">
        <v>40706</v>
      </c>
    </row>
    <row r="700" spans="1:13" x14ac:dyDescent="0.25">
      <c r="A700" s="94" t="s">
        <v>3288</v>
      </c>
      <c r="B700" s="96">
        <v>42584</v>
      </c>
      <c r="C700" s="96">
        <v>42585</v>
      </c>
      <c r="D700" s="94" t="s">
        <v>3144</v>
      </c>
      <c r="E700" s="93">
        <v>201699</v>
      </c>
      <c r="F700" s="37">
        <v>1</v>
      </c>
      <c r="G700" s="37">
        <v>1</v>
      </c>
      <c r="H700" s="37">
        <v>1</v>
      </c>
      <c r="I700" s="37">
        <v>9999</v>
      </c>
      <c r="J700" s="37">
        <v>13</v>
      </c>
      <c r="K700" s="37">
        <v>1</v>
      </c>
      <c r="L700" s="95" t="s">
        <v>3166</v>
      </c>
      <c r="M700" s="20">
        <v>40707</v>
      </c>
    </row>
    <row r="701" spans="1:13" x14ac:dyDescent="0.25">
      <c r="A701" s="97" t="s">
        <v>3288</v>
      </c>
      <c r="B701" s="96">
        <v>42578</v>
      </c>
      <c r="C701" s="96">
        <v>42579</v>
      </c>
      <c r="D701" s="94" t="s">
        <v>3145</v>
      </c>
      <c r="E701" s="93">
        <v>201699</v>
      </c>
      <c r="F701" s="37">
        <v>1</v>
      </c>
      <c r="G701" s="37">
        <v>1</v>
      </c>
      <c r="H701" s="37">
        <v>1</v>
      </c>
      <c r="I701" s="37">
        <v>9999</v>
      </c>
      <c r="J701" s="37">
        <v>13</v>
      </c>
      <c r="K701" s="37">
        <v>1</v>
      </c>
      <c r="L701" s="95" t="s">
        <v>3167</v>
      </c>
      <c r="M701" s="20">
        <v>40708</v>
      </c>
    </row>
    <row r="702" spans="1:13" x14ac:dyDescent="0.25">
      <c r="A702" s="94" t="s">
        <v>3288</v>
      </c>
      <c r="B702" s="96">
        <v>42591</v>
      </c>
      <c r="C702" s="96">
        <v>42593</v>
      </c>
      <c r="D702" s="94" t="s">
        <v>3146</v>
      </c>
      <c r="E702" s="93">
        <v>201699</v>
      </c>
      <c r="F702" s="37">
        <v>1</v>
      </c>
      <c r="G702" s="37">
        <v>1</v>
      </c>
      <c r="H702" s="37">
        <v>1</v>
      </c>
      <c r="I702" s="37">
        <v>9999</v>
      </c>
      <c r="J702" s="37">
        <v>13</v>
      </c>
      <c r="K702" s="37">
        <v>1</v>
      </c>
      <c r="L702" s="95" t="s">
        <v>3168</v>
      </c>
      <c r="M702" s="20">
        <v>40709</v>
      </c>
    </row>
    <row r="703" spans="1:13" x14ac:dyDescent="0.25">
      <c r="A703" s="97" t="s">
        <v>3288</v>
      </c>
      <c r="B703" s="96">
        <v>42598</v>
      </c>
      <c r="C703" s="96">
        <v>42599</v>
      </c>
      <c r="D703" s="94" t="s">
        <v>3147</v>
      </c>
      <c r="E703" s="93">
        <v>201699</v>
      </c>
      <c r="F703" s="37">
        <v>1</v>
      </c>
      <c r="G703" s="37">
        <v>1</v>
      </c>
      <c r="H703" s="37">
        <v>1</v>
      </c>
      <c r="I703" s="37">
        <v>9999</v>
      </c>
      <c r="J703" s="37">
        <v>13</v>
      </c>
      <c r="K703" s="37">
        <v>1</v>
      </c>
      <c r="L703" s="95" t="s">
        <v>3169</v>
      </c>
      <c r="M703" s="20">
        <v>40710</v>
      </c>
    </row>
    <row r="704" spans="1:13" x14ac:dyDescent="0.25">
      <c r="A704" s="97" t="s">
        <v>3286</v>
      </c>
      <c r="B704" s="96">
        <v>42572</v>
      </c>
      <c r="C704" s="96">
        <v>42573</v>
      </c>
      <c r="D704" s="94" t="s">
        <v>3081</v>
      </c>
      <c r="E704" s="93">
        <v>201699</v>
      </c>
      <c r="F704" s="37">
        <v>1</v>
      </c>
      <c r="G704" s="37">
        <v>1</v>
      </c>
      <c r="H704" s="37">
        <v>1</v>
      </c>
      <c r="I704" s="37">
        <v>9999</v>
      </c>
      <c r="J704" s="37">
        <v>13</v>
      </c>
      <c r="K704" s="37">
        <v>1</v>
      </c>
      <c r="L704" s="95" t="s">
        <v>3107</v>
      </c>
      <c r="M704" s="20">
        <v>40711</v>
      </c>
    </row>
    <row r="705" spans="1:13" x14ac:dyDescent="0.25">
      <c r="A705" s="94" t="s">
        <v>3286</v>
      </c>
      <c r="B705" s="96">
        <v>42569</v>
      </c>
      <c r="C705" s="96">
        <v>42572</v>
      </c>
      <c r="D705" s="94" t="s">
        <v>3089</v>
      </c>
      <c r="E705" s="93"/>
      <c r="F705" s="37">
        <v>1</v>
      </c>
      <c r="G705" s="37">
        <v>1</v>
      </c>
      <c r="H705" s="37">
        <v>1</v>
      </c>
      <c r="I705" s="37">
        <v>9999</v>
      </c>
      <c r="J705" s="37">
        <v>13</v>
      </c>
      <c r="K705" s="37">
        <v>1</v>
      </c>
      <c r="L705" s="95" t="s">
        <v>3116</v>
      </c>
      <c r="M705" s="20">
        <v>40712</v>
      </c>
    </row>
    <row r="706" spans="1:13" x14ac:dyDescent="0.25">
      <c r="A706" s="97" t="s">
        <v>3286</v>
      </c>
      <c r="B706" s="96">
        <v>42585</v>
      </c>
      <c r="C706" s="96">
        <v>42587</v>
      </c>
      <c r="D706" s="94" t="s">
        <v>3090</v>
      </c>
      <c r="E706" s="93"/>
      <c r="F706" s="37">
        <v>1</v>
      </c>
      <c r="G706" s="37">
        <v>1</v>
      </c>
      <c r="H706" s="37">
        <v>1</v>
      </c>
      <c r="I706" s="37">
        <v>9999</v>
      </c>
      <c r="J706" s="37">
        <v>13</v>
      </c>
      <c r="K706" s="37">
        <v>1</v>
      </c>
      <c r="L706" s="95" t="s">
        <v>3117</v>
      </c>
      <c r="M706" s="20">
        <v>40713</v>
      </c>
    </row>
    <row r="707" spans="1:13" x14ac:dyDescent="0.25">
      <c r="A707" s="94" t="s">
        <v>3286</v>
      </c>
      <c r="B707" s="96">
        <v>42569</v>
      </c>
      <c r="C707" s="96">
        <v>42570</v>
      </c>
      <c r="D707" s="94" t="s">
        <v>3091</v>
      </c>
      <c r="E707" s="93"/>
      <c r="F707" s="37">
        <v>1</v>
      </c>
      <c r="G707" s="37">
        <v>1</v>
      </c>
      <c r="H707" s="37">
        <v>1</v>
      </c>
      <c r="I707" s="37">
        <v>9999</v>
      </c>
      <c r="J707" s="37">
        <v>13</v>
      </c>
      <c r="K707" s="37">
        <v>1</v>
      </c>
      <c r="L707" s="95" t="s">
        <v>3118</v>
      </c>
      <c r="M707" s="20">
        <v>40714</v>
      </c>
    </row>
    <row r="708" spans="1:13" x14ac:dyDescent="0.25">
      <c r="A708" s="97" t="s">
        <v>3286</v>
      </c>
      <c r="B708" s="96">
        <v>42577</v>
      </c>
      <c r="C708" s="96">
        <v>42578</v>
      </c>
      <c r="D708" s="94" t="s">
        <v>3092</v>
      </c>
      <c r="E708" s="93"/>
      <c r="F708" s="37">
        <v>1</v>
      </c>
      <c r="G708" s="37">
        <v>1</v>
      </c>
      <c r="H708" s="37">
        <v>1</v>
      </c>
      <c r="I708" s="37">
        <v>9999</v>
      </c>
      <c r="J708" s="37">
        <v>13</v>
      </c>
      <c r="K708" s="37">
        <v>1</v>
      </c>
      <c r="L708" s="95" t="s">
        <v>3119</v>
      </c>
      <c r="M708" s="20">
        <v>40715</v>
      </c>
    </row>
    <row r="709" spans="1:13" x14ac:dyDescent="0.25">
      <c r="A709" s="94" t="s">
        <v>3286</v>
      </c>
      <c r="B709" s="96">
        <v>42586</v>
      </c>
      <c r="C709" s="96">
        <v>42590</v>
      </c>
      <c r="D709" s="94" t="s">
        <v>3093</v>
      </c>
      <c r="E709" s="93"/>
      <c r="F709" s="37">
        <v>1</v>
      </c>
      <c r="G709" s="37">
        <v>1</v>
      </c>
      <c r="H709" s="37">
        <v>1</v>
      </c>
      <c r="I709" s="37">
        <v>9999</v>
      </c>
      <c r="J709" s="37">
        <v>13</v>
      </c>
      <c r="K709" s="37">
        <v>1</v>
      </c>
      <c r="L709" s="95" t="s">
        <v>3120</v>
      </c>
      <c r="M709" s="20">
        <v>40716</v>
      </c>
    </row>
    <row r="710" spans="1:13" x14ac:dyDescent="0.25">
      <c r="A710" s="97" t="s">
        <v>3286</v>
      </c>
      <c r="B710" s="96">
        <v>42593</v>
      </c>
      <c r="C710" s="96">
        <v>42594</v>
      </c>
      <c r="D710" s="94" t="s">
        <v>3094</v>
      </c>
      <c r="E710" s="93"/>
      <c r="F710" s="37">
        <v>1</v>
      </c>
      <c r="G710" s="37">
        <v>1</v>
      </c>
      <c r="H710" s="37">
        <v>1</v>
      </c>
      <c r="I710" s="37">
        <v>9999</v>
      </c>
      <c r="J710" s="37">
        <v>13</v>
      </c>
      <c r="K710" s="37">
        <v>1</v>
      </c>
      <c r="L710" s="95" t="s">
        <v>3121</v>
      </c>
      <c r="M710" s="20">
        <v>40717</v>
      </c>
    </row>
    <row r="711" spans="1:13" x14ac:dyDescent="0.25">
      <c r="A711" s="94" t="s">
        <v>3286</v>
      </c>
      <c r="B711" s="96">
        <v>42577</v>
      </c>
      <c r="C711" s="96">
        <v>42578</v>
      </c>
      <c r="D711" s="94" t="s">
        <v>3095</v>
      </c>
      <c r="E711" s="93"/>
      <c r="F711" s="37">
        <v>1</v>
      </c>
      <c r="G711" s="37">
        <v>1</v>
      </c>
      <c r="H711" s="37">
        <v>1</v>
      </c>
      <c r="I711" s="37">
        <v>9999</v>
      </c>
      <c r="J711" s="37">
        <v>13</v>
      </c>
      <c r="K711" s="37">
        <v>1</v>
      </c>
      <c r="L711" s="95" t="s">
        <v>3122</v>
      </c>
      <c r="M711" s="20">
        <v>40718</v>
      </c>
    </row>
    <row r="712" spans="1:13" x14ac:dyDescent="0.25">
      <c r="A712" s="97" t="s">
        <v>3286</v>
      </c>
      <c r="B712" s="96">
        <v>42579</v>
      </c>
      <c r="C712" s="96">
        <v>42577</v>
      </c>
      <c r="D712" s="94" t="s">
        <v>3096</v>
      </c>
      <c r="E712" s="93"/>
      <c r="F712" s="37">
        <v>1</v>
      </c>
      <c r="G712" s="37">
        <v>1</v>
      </c>
      <c r="H712" s="37">
        <v>1</v>
      </c>
      <c r="I712" s="37">
        <v>9999</v>
      </c>
      <c r="J712" s="37">
        <v>13</v>
      </c>
      <c r="K712" s="37">
        <v>1</v>
      </c>
      <c r="L712" s="95" t="s">
        <v>3123</v>
      </c>
      <c r="M712" s="20">
        <v>40719</v>
      </c>
    </row>
    <row r="713" spans="1:13" x14ac:dyDescent="0.25">
      <c r="A713" s="94" t="s">
        <v>3286</v>
      </c>
      <c r="B713" s="96">
        <v>42577</v>
      </c>
      <c r="C713" s="96">
        <v>42578</v>
      </c>
      <c r="D713" s="94" t="s">
        <v>3097</v>
      </c>
      <c r="E713" s="93"/>
      <c r="F713" s="37">
        <v>1</v>
      </c>
      <c r="G713" s="37">
        <v>1</v>
      </c>
      <c r="H713" s="37">
        <v>1</v>
      </c>
      <c r="I713" s="37">
        <v>9999</v>
      </c>
      <c r="J713" s="37">
        <v>13</v>
      </c>
      <c r="K713" s="37">
        <v>1</v>
      </c>
      <c r="L713" s="95" t="s">
        <v>3124</v>
      </c>
      <c r="M713" s="20">
        <v>40720</v>
      </c>
    </row>
    <row r="714" spans="1:13" x14ac:dyDescent="0.25">
      <c r="A714" s="97" t="s">
        <v>3286</v>
      </c>
      <c r="B714" s="96">
        <v>42577</v>
      </c>
      <c r="C714" s="96">
        <v>42579</v>
      </c>
      <c r="D714" s="94" t="s">
        <v>3098</v>
      </c>
      <c r="E714" s="93"/>
      <c r="F714" s="37">
        <v>1</v>
      </c>
      <c r="G714" s="37">
        <v>1</v>
      </c>
      <c r="H714" s="37">
        <v>1</v>
      </c>
      <c r="I714" s="37">
        <v>9999</v>
      </c>
      <c r="J714" s="37">
        <v>13</v>
      </c>
      <c r="K714" s="37">
        <v>1</v>
      </c>
      <c r="L714" s="95" t="s">
        <v>3125</v>
      </c>
      <c r="M714" s="20">
        <v>40721</v>
      </c>
    </row>
    <row r="715" spans="1:13" x14ac:dyDescent="0.25">
      <c r="A715" s="94" t="s">
        <v>3286</v>
      </c>
      <c r="B715" s="96">
        <v>42572</v>
      </c>
      <c r="C715" s="96">
        <v>42573</v>
      </c>
      <c r="D715" s="94" t="s">
        <v>3082</v>
      </c>
      <c r="E715" s="93"/>
      <c r="F715" s="37">
        <v>1</v>
      </c>
      <c r="G715" s="37">
        <v>1</v>
      </c>
      <c r="H715" s="37">
        <v>1</v>
      </c>
      <c r="I715" s="37">
        <v>9999</v>
      </c>
      <c r="J715" s="37">
        <v>13</v>
      </c>
      <c r="K715" s="37">
        <v>1</v>
      </c>
      <c r="L715" s="95" t="s">
        <v>3108</v>
      </c>
      <c r="M715" s="20">
        <v>40722</v>
      </c>
    </row>
    <row r="716" spans="1:13" x14ac:dyDescent="0.25">
      <c r="A716" s="94" t="s">
        <v>3286</v>
      </c>
      <c r="B716" s="96">
        <v>42585</v>
      </c>
      <c r="C716" s="96">
        <v>42587</v>
      </c>
      <c r="D716" s="94" t="s">
        <v>3099</v>
      </c>
      <c r="E716" s="93"/>
      <c r="F716" s="37">
        <v>1</v>
      </c>
      <c r="G716" s="37">
        <v>1</v>
      </c>
      <c r="H716" s="37">
        <v>1</v>
      </c>
      <c r="I716" s="37">
        <v>9999</v>
      </c>
      <c r="J716" s="37">
        <v>13</v>
      </c>
      <c r="K716" s="37">
        <v>1</v>
      </c>
      <c r="L716" s="95" t="s">
        <v>3126</v>
      </c>
      <c r="M716" s="20">
        <v>40723</v>
      </c>
    </row>
    <row r="717" spans="1:13" x14ac:dyDescent="0.25">
      <c r="A717" s="97" t="s">
        <v>3286</v>
      </c>
      <c r="B717" s="96">
        <v>42578</v>
      </c>
      <c r="C717" s="96">
        <v>42579</v>
      </c>
      <c r="D717" s="94" t="s">
        <v>1673</v>
      </c>
      <c r="E717" s="93"/>
      <c r="F717" s="37">
        <v>1</v>
      </c>
      <c r="G717" s="37">
        <v>1</v>
      </c>
      <c r="H717" s="37">
        <v>1</v>
      </c>
      <c r="I717" s="37">
        <v>9999</v>
      </c>
      <c r="J717" s="37">
        <v>13</v>
      </c>
      <c r="K717" s="37">
        <v>1</v>
      </c>
      <c r="L717" s="95" t="s">
        <v>3127</v>
      </c>
      <c r="M717" s="20">
        <v>40724</v>
      </c>
    </row>
    <row r="718" spans="1:13" x14ac:dyDescent="0.25">
      <c r="A718" s="94" t="s">
        <v>3286</v>
      </c>
      <c r="B718" s="96">
        <v>42577</v>
      </c>
      <c r="C718" s="96">
        <v>42578</v>
      </c>
      <c r="D718" s="94" t="s">
        <v>3100</v>
      </c>
      <c r="E718" s="93"/>
      <c r="F718" s="37">
        <v>1</v>
      </c>
      <c r="G718" s="37">
        <v>1</v>
      </c>
      <c r="H718" s="37">
        <v>1</v>
      </c>
      <c r="I718" s="37">
        <v>9999</v>
      </c>
      <c r="J718" s="37">
        <v>13</v>
      </c>
      <c r="K718" s="37">
        <v>1</v>
      </c>
      <c r="L718" s="95" t="s">
        <v>3128</v>
      </c>
      <c r="M718" s="20">
        <v>40725</v>
      </c>
    </row>
    <row r="719" spans="1:13" x14ac:dyDescent="0.25">
      <c r="A719" s="97" t="s">
        <v>3286</v>
      </c>
      <c r="B719" s="96">
        <v>42577</v>
      </c>
      <c r="C719" s="96">
        <v>42578</v>
      </c>
      <c r="D719" s="94" t="s">
        <v>3101</v>
      </c>
      <c r="E719" s="93"/>
      <c r="F719" s="37">
        <v>1</v>
      </c>
      <c r="G719" s="37">
        <v>1</v>
      </c>
      <c r="H719" s="37">
        <v>1</v>
      </c>
      <c r="I719" s="37">
        <v>9999</v>
      </c>
      <c r="J719" s="37">
        <v>13</v>
      </c>
      <c r="K719" s="37">
        <v>1</v>
      </c>
      <c r="L719" s="95" t="s">
        <v>3129</v>
      </c>
      <c r="M719" s="20">
        <v>40726</v>
      </c>
    </row>
    <row r="720" spans="1:13" x14ac:dyDescent="0.25">
      <c r="A720" s="94" t="s">
        <v>3286</v>
      </c>
      <c r="B720" s="96">
        <v>42577</v>
      </c>
      <c r="C720" s="96">
        <v>42578</v>
      </c>
      <c r="D720" s="94" t="s">
        <v>3102</v>
      </c>
      <c r="E720" s="93"/>
      <c r="F720" s="37">
        <v>1</v>
      </c>
      <c r="G720" s="37">
        <v>1</v>
      </c>
      <c r="H720" s="37">
        <v>1</v>
      </c>
      <c r="I720" s="37">
        <v>9999</v>
      </c>
      <c r="J720" s="37">
        <v>13</v>
      </c>
      <c r="K720" s="37">
        <v>1</v>
      </c>
      <c r="L720" s="95" t="s">
        <v>3130</v>
      </c>
      <c r="M720" s="20">
        <v>40727</v>
      </c>
    </row>
    <row r="721" spans="1:13" x14ac:dyDescent="0.25">
      <c r="A721" s="97" t="s">
        <v>3286</v>
      </c>
      <c r="B721" s="96">
        <v>42591</v>
      </c>
      <c r="C721" s="96">
        <v>42592</v>
      </c>
      <c r="D721" s="94" t="s">
        <v>3103</v>
      </c>
      <c r="E721" s="93"/>
      <c r="F721" s="37">
        <v>1</v>
      </c>
      <c r="G721" s="37">
        <v>1</v>
      </c>
      <c r="H721" s="37">
        <v>1</v>
      </c>
      <c r="I721" s="37">
        <v>9999</v>
      </c>
      <c r="J721" s="37">
        <v>13</v>
      </c>
      <c r="K721" s="37">
        <v>1</v>
      </c>
      <c r="L721" s="95" t="s">
        <v>3131</v>
      </c>
      <c r="M721" s="20">
        <v>40728</v>
      </c>
    </row>
    <row r="722" spans="1:13" x14ac:dyDescent="0.25">
      <c r="A722" s="94" t="s">
        <v>3286</v>
      </c>
      <c r="B722" s="96">
        <v>42577</v>
      </c>
      <c r="C722" s="96">
        <v>42578</v>
      </c>
      <c r="D722" s="94" t="s">
        <v>3104</v>
      </c>
      <c r="E722" s="93"/>
      <c r="F722" s="37">
        <v>1</v>
      </c>
      <c r="G722" s="37">
        <v>1</v>
      </c>
      <c r="H722" s="37">
        <v>1</v>
      </c>
      <c r="I722" s="37">
        <v>9999</v>
      </c>
      <c r="J722" s="37">
        <v>13</v>
      </c>
      <c r="K722" s="37">
        <v>1</v>
      </c>
      <c r="L722" s="95" t="s">
        <v>3132</v>
      </c>
      <c r="M722" s="20">
        <v>40729</v>
      </c>
    </row>
    <row r="723" spans="1:13" x14ac:dyDescent="0.25">
      <c r="A723" s="97" t="s">
        <v>3286</v>
      </c>
      <c r="B723" s="98">
        <v>42559</v>
      </c>
      <c r="C723" s="96">
        <v>42569</v>
      </c>
      <c r="D723" s="99" t="s">
        <v>3105</v>
      </c>
      <c r="E723" s="93"/>
      <c r="F723" s="37">
        <v>1</v>
      </c>
      <c r="G723" s="37">
        <v>1</v>
      </c>
      <c r="H723" s="37">
        <v>1</v>
      </c>
      <c r="I723" s="37">
        <v>9999</v>
      </c>
      <c r="J723" s="37">
        <v>13</v>
      </c>
      <c r="K723" s="37">
        <v>1</v>
      </c>
      <c r="L723" s="95" t="s">
        <v>3133</v>
      </c>
      <c r="M723" s="20">
        <v>40730</v>
      </c>
    </row>
    <row r="724" spans="1:13" x14ac:dyDescent="0.25">
      <c r="A724" s="94" t="s">
        <v>3286</v>
      </c>
      <c r="B724" s="96">
        <v>42579</v>
      </c>
      <c r="C724" s="96">
        <v>42580</v>
      </c>
      <c r="D724" s="94" t="s">
        <v>3106</v>
      </c>
      <c r="E724" s="93"/>
      <c r="F724" s="37">
        <v>1</v>
      </c>
      <c r="G724" s="37">
        <v>1</v>
      </c>
      <c r="H724" s="37">
        <v>1</v>
      </c>
      <c r="I724" s="37">
        <v>9999</v>
      </c>
      <c r="J724" s="37">
        <v>13</v>
      </c>
      <c r="K724" s="37">
        <v>1</v>
      </c>
      <c r="L724" s="95" t="s">
        <v>3134</v>
      </c>
      <c r="M724" s="20">
        <v>40731</v>
      </c>
    </row>
    <row r="725" spans="1:13" x14ac:dyDescent="0.25">
      <c r="A725" s="97" t="s">
        <v>3286</v>
      </c>
      <c r="B725" s="96">
        <v>42559</v>
      </c>
      <c r="C725" s="96">
        <v>42569</v>
      </c>
      <c r="D725" s="94" t="s">
        <v>3083</v>
      </c>
      <c r="E725" s="93"/>
      <c r="F725" s="37">
        <v>1</v>
      </c>
      <c r="G725" s="37">
        <v>1</v>
      </c>
      <c r="H725" s="37">
        <v>1</v>
      </c>
      <c r="I725" s="37">
        <v>9999</v>
      </c>
      <c r="J725" s="37">
        <v>13</v>
      </c>
      <c r="K725" s="37">
        <v>1</v>
      </c>
      <c r="L725" s="95" t="s">
        <v>3109</v>
      </c>
      <c r="M725" s="20">
        <v>40732</v>
      </c>
    </row>
    <row r="726" spans="1:13" x14ac:dyDescent="0.25">
      <c r="A726" s="94" t="s">
        <v>3286</v>
      </c>
      <c r="B726" s="96">
        <v>42566</v>
      </c>
      <c r="C726" s="96">
        <v>42569</v>
      </c>
      <c r="D726" s="94" t="s">
        <v>3084</v>
      </c>
      <c r="E726" s="93"/>
      <c r="F726" s="37">
        <v>1</v>
      </c>
      <c r="G726" s="37">
        <v>1</v>
      </c>
      <c r="H726" s="37">
        <v>1</v>
      </c>
      <c r="I726" s="37">
        <v>9999</v>
      </c>
      <c r="J726" s="37">
        <v>13</v>
      </c>
      <c r="K726" s="37">
        <v>1</v>
      </c>
      <c r="L726" s="95" t="s">
        <v>3110</v>
      </c>
      <c r="M726" s="20">
        <v>40733</v>
      </c>
    </row>
    <row r="727" spans="1:13" x14ac:dyDescent="0.25">
      <c r="A727" s="97" t="s">
        <v>3286</v>
      </c>
      <c r="B727" s="96">
        <v>42571</v>
      </c>
      <c r="C727" s="96">
        <v>42572</v>
      </c>
      <c r="D727" s="94" t="s">
        <v>3085</v>
      </c>
      <c r="E727" s="93"/>
      <c r="F727" s="37">
        <v>1</v>
      </c>
      <c r="G727" s="37">
        <v>1</v>
      </c>
      <c r="H727" s="37">
        <v>1</v>
      </c>
      <c r="I727" s="37">
        <v>9999</v>
      </c>
      <c r="J727" s="37">
        <v>13</v>
      </c>
      <c r="K727" s="37">
        <v>1</v>
      </c>
      <c r="L727" s="95" t="s">
        <v>3111</v>
      </c>
      <c r="M727" s="20">
        <v>40734</v>
      </c>
    </row>
    <row r="728" spans="1:13" x14ac:dyDescent="0.25">
      <c r="A728" s="94" t="s">
        <v>3286</v>
      </c>
      <c r="B728" s="96">
        <v>42580</v>
      </c>
      <c r="C728" s="96">
        <v>42581</v>
      </c>
      <c r="D728" s="94" t="s">
        <v>3086</v>
      </c>
      <c r="E728" s="93"/>
      <c r="F728" s="37">
        <v>1</v>
      </c>
      <c r="G728" s="37">
        <v>1</v>
      </c>
      <c r="H728" s="37">
        <v>1</v>
      </c>
      <c r="I728" s="37">
        <v>9999</v>
      </c>
      <c r="J728" s="37">
        <v>13</v>
      </c>
      <c r="K728" s="37">
        <v>1</v>
      </c>
      <c r="L728" s="95" t="s">
        <v>3112</v>
      </c>
      <c r="M728" s="20">
        <v>40735</v>
      </c>
    </row>
    <row r="729" spans="1:13" x14ac:dyDescent="0.25">
      <c r="A729" s="97" t="s">
        <v>3286</v>
      </c>
      <c r="B729" s="96">
        <v>42559</v>
      </c>
      <c r="C729" s="96">
        <v>42569</v>
      </c>
      <c r="D729" s="94" t="s">
        <v>3087</v>
      </c>
      <c r="E729" s="93"/>
      <c r="F729" s="37">
        <v>1</v>
      </c>
      <c r="G729" s="37">
        <v>1</v>
      </c>
      <c r="H729" s="37">
        <v>1</v>
      </c>
      <c r="I729" s="37">
        <v>9999</v>
      </c>
      <c r="J729" s="37">
        <v>13</v>
      </c>
      <c r="K729" s="37">
        <v>1</v>
      </c>
      <c r="L729" s="95" t="s">
        <v>3113</v>
      </c>
      <c r="M729" s="20">
        <v>40736</v>
      </c>
    </row>
    <row r="730" spans="1:13" x14ac:dyDescent="0.25">
      <c r="A730" s="94" t="s">
        <v>3286</v>
      </c>
      <c r="B730" s="96">
        <v>42569</v>
      </c>
      <c r="C730" s="96">
        <v>42573</v>
      </c>
      <c r="D730" s="94" t="s">
        <v>3088</v>
      </c>
      <c r="E730" s="93"/>
      <c r="F730" s="37">
        <v>1</v>
      </c>
      <c r="G730" s="37">
        <v>1</v>
      </c>
      <c r="H730" s="37">
        <v>1</v>
      </c>
      <c r="I730" s="37">
        <v>9999</v>
      </c>
      <c r="J730" s="37">
        <v>13</v>
      </c>
      <c r="K730" s="37">
        <v>1</v>
      </c>
      <c r="L730" s="95" t="s">
        <v>3114</v>
      </c>
      <c r="M730" s="20">
        <v>40737</v>
      </c>
    </row>
    <row r="731" spans="1:13" x14ac:dyDescent="0.25">
      <c r="A731" s="97" t="s">
        <v>3286</v>
      </c>
      <c r="B731" s="96">
        <v>42566</v>
      </c>
      <c r="C731" s="96">
        <v>42569</v>
      </c>
      <c r="D731" s="94" t="s">
        <v>2839</v>
      </c>
      <c r="E731" s="93"/>
      <c r="F731" s="37">
        <v>1</v>
      </c>
      <c r="G731" s="37">
        <v>1</v>
      </c>
      <c r="H731" s="37">
        <v>1</v>
      </c>
      <c r="I731" s="37">
        <v>9999</v>
      </c>
      <c r="J731" s="37">
        <v>13</v>
      </c>
      <c r="K731" s="37">
        <v>1</v>
      </c>
      <c r="L731" s="95" t="s">
        <v>3115</v>
      </c>
      <c r="M731" s="20">
        <v>40738</v>
      </c>
    </row>
    <row r="732" spans="1:13" x14ac:dyDescent="0.25">
      <c r="A732" s="97" t="s">
        <v>3285</v>
      </c>
      <c r="B732" s="96">
        <v>42685</v>
      </c>
      <c r="C732" s="96">
        <v>42686</v>
      </c>
      <c r="D732" s="94" t="s">
        <v>3061</v>
      </c>
      <c r="E732" s="93">
        <v>201699</v>
      </c>
      <c r="F732" s="37">
        <v>1</v>
      </c>
      <c r="G732" s="37">
        <v>1</v>
      </c>
      <c r="H732" s="37">
        <v>1</v>
      </c>
      <c r="I732" s="37">
        <v>9999</v>
      </c>
      <c r="J732" s="37">
        <v>13</v>
      </c>
      <c r="K732" s="37">
        <v>1</v>
      </c>
      <c r="L732" s="95" t="s">
        <v>3069</v>
      </c>
      <c r="M732" s="20">
        <v>40739</v>
      </c>
    </row>
    <row r="733" spans="1:13" x14ac:dyDescent="0.25">
      <c r="A733" s="94" t="s">
        <v>3285</v>
      </c>
      <c r="B733" s="96">
        <v>42685</v>
      </c>
      <c r="C733" s="96">
        <v>42689</v>
      </c>
      <c r="D733" s="94" t="s">
        <v>3067</v>
      </c>
      <c r="E733" s="93">
        <v>201699</v>
      </c>
      <c r="F733" s="37">
        <v>1</v>
      </c>
      <c r="G733" s="37">
        <v>1</v>
      </c>
      <c r="H733" s="37">
        <v>1</v>
      </c>
      <c r="I733" s="37">
        <v>9999</v>
      </c>
      <c r="J733" s="37">
        <v>13</v>
      </c>
      <c r="K733" s="37">
        <v>1</v>
      </c>
      <c r="L733" s="95" t="s">
        <v>3078</v>
      </c>
      <c r="M733" s="20">
        <v>40740</v>
      </c>
    </row>
    <row r="734" spans="1:13" x14ac:dyDescent="0.25">
      <c r="A734" s="97" t="s">
        <v>3285</v>
      </c>
      <c r="B734" s="96">
        <v>42685</v>
      </c>
      <c r="C734" s="96">
        <v>42686</v>
      </c>
      <c r="D734" s="94" t="s">
        <v>1971</v>
      </c>
      <c r="E734" s="93">
        <v>201699</v>
      </c>
      <c r="F734" s="37">
        <v>1</v>
      </c>
      <c r="G734" s="37">
        <v>1</v>
      </c>
      <c r="H734" s="37">
        <v>1</v>
      </c>
      <c r="I734" s="37">
        <v>9999</v>
      </c>
      <c r="J734" s="37">
        <v>13</v>
      </c>
      <c r="K734" s="37">
        <v>1</v>
      </c>
      <c r="L734" s="95" t="s">
        <v>3079</v>
      </c>
      <c r="M734" s="20">
        <v>40741</v>
      </c>
    </row>
    <row r="735" spans="1:13" x14ac:dyDescent="0.25">
      <c r="A735" s="94" t="s">
        <v>3285</v>
      </c>
      <c r="B735" s="96">
        <v>42684</v>
      </c>
      <c r="C735" s="96">
        <v>42685</v>
      </c>
      <c r="D735" s="94" t="s">
        <v>3068</v>
      </c>
      <c r="E735" s="93">
        <v>201699</v>
      </c>
      <c r="F735" s="37">
        <v>1</v>
      </c>
      <c r="G735" s="37">
        <v>1</v>
      </c>
      <c r="H735" s="37">
        <v>1</v>
      </c>
      <c r="I735" s="37">
        <v>9999</v>
      </c>
      <c r="J735" s="37">
        <v>13</v>
      </c>
      <c r="K735" s="37">
        <v>1</v>
      </c>
      <c r="L735" s="95" t="s">
        <v>3080</v>
      </c>
      <c r="M735" s="20">
        <v>40742</v>
      </c>
    </row>
    <row r="736" spans="1:13" x14ac:dyDescent="0.25">
      <c r="A736" s="94" t="s">
        <v>3285</v>
      </c>
      <c r="B736" s="96">
        <v>42685</v>
      </c>
      <c r="C736" s="96">
        <v>42686</v>
      </c>
      <c r="D736" s="94" t="s">
        <v>1963</v>
      </c>
      <c r="E736" s="93">
        <v>201699</v>
      </c>
      <c r="F736" s="37">
        <v>1</v>
      </c>
      <c r="G736" s="37">
        <v>1</v>
      </c>
      <c r="H736" s="37">
        <v>1</v>
      </c>
      <c r="I736" s="37">
        <v>9999</v>
      </c>
      <c r="J736" s="37">
        <v>13</v>
      </c>
      <c r="K736" s="37">
        <v>1</v>
      </c>
      <c r="L736" s="95" t="s">
        <v>3070</v>
      </c>
      <c r="M736" s="20">
        <v>40743</v>
      </c>
    </row>
    <row r="737" spans="1:13" x14ac:dyDescent="0.25">
      <c r="A737" s="97" t="s">
        <v>3285</v>
      </c>
      <c r="B737" s="96">
        <v>42690</v>
      </c>
      <c r="C737" s="96">
        <v>42691</v>
      </c>
      <c r="D737" s="94" t="s">
        <v>3062</v>
      </c>
      <c r="E737" s="93">
        <v>201699</v>
      </c>
      <c r="F737" s="37">
        <v>1</v>
      </c>
      <c r="G737" s="37">
        <v>1</v>
      </c>
      <c r="H737" s="37">
        <v>1</v>
      </c>
      <c r="I737" s="37">
        <v>9999</v>
      </c>
      <c r="J737" s="37">
        <v>13</v>
      </c>
      <c r="K737" s="37">
        <v>1</v>
      </c>
      <c r="L737" s="95" t="s">
        <v>3071</v>
      </c>
      <c r="M737" s="20">
        <v>40744</v>
      </c>
    </row>
    <row r="738" spans="1:13" x14ac:dyDescent="0.25">
      <c r="A738" s="94" t="s">
        <v>3285</v>
      </c>
      <c r="B738" s="96">
        <v>42685</v>
      </c>
      <c r="C738" s="96">
        <v>42689</v>
      </c>
      <c r="D738" s="94" t="s">
        <v>3063</v>
      </c>
      <c r="E738" s="93">
        <v>201699</v>
      </c>
      <c r="F738" s="37">
        <v>1</v>
      </c>
      <c r="G738" s="37">
        <v>1</v>
      </c>
      <c r="H738" s="37">
        <v>1</v>
      </c>
      <c r="I738" s="37">
        <v>9999</v>
      </c>
      <c r="J738" s="37">
        <v>13</v>
      </c>
      <c r="K738" s="37">
        <v>1</v>
      </c>
      <c r="L738" s="95" t="s">
        <v>3072</v>
      </c>
      <c r="M738" s="20">
        <v>40745</v>
      </c>
    </row>
    <row r="739" spans="1:13" x14ac:dyDescent="0.25">
      <c r="A739" s="97" t="s">
        <v>3285</v>
      </c>
      <c r="B739" s="96">
        <v>42684</v>
      </c>
      <c r="C739" s="96">
        <v>42685</v>
      </c>
      <c r="D739" s="94" t="s">
        <v>3064</v>
      </c>
      <c r="E739" s="93">
        <v>201699</v>
      </c>
      <c r="F739" s="37">
        <v>1</v>
      </c>
      <c r="G739" s="37">
        <v>1</v>
      </c>
      <c r="H739" s="37">
        <v>1</v>
      </c>
      <c r="I739" s="37">
        <v>9999</v>
      </c>
      <c r="J739" s="37">
        <v>13</v>
      </c>
      <c r="K739" s="37">
        <v>1</v>
      </c>
      <c r="L739" s="95" t="s">
        <v>3073</v>
      </c>
      <c r="M739" s="20">
        <v>40746</v>
      </c>
    </row>
    <row r="740" spans="1:13" x14ac:dyDescent="0.25">
      <c r="A740" s="94" t="s">
        <v>3285</v>
      </c>
      <c r="B740" s="96">
        <v>42701</v>
      </c>
      <c r="C740" s="96">
        <v>42702</v>
      </c>
      <c r="D740" s="94" t="s">
        <v>3065</v>
      </c>
      <c r="E740" s="93">
        <v>201699</v>
      </c>
      <c r="F740" s="37">
        <v>1</v>
      </c>
      <c r="G740" s="37">
        <v>1</v>
      </c>
      <c r="H740" s="37">
        <v>1</v>
      </c>
      <c r="I740" s="37">
        <v>9999</v>
      </c>
      <c r="J740" s="37">
        <v>13</v>
      </c>
      <c r="K740" s="37">
        <v>1</v>
      </c>
      <c r="L740" s="95" t="s">
        <v>3074</v>
      </c>
      <c r="M740" s="20">
        <v>40747</v>
      </c>
    </row>
    <row r="741" spans="1:13" x14ac:dyDescent="0.25">
      <c r="A741" s="97" t="s">
        <v>3285</v>
      </c>
      <c r="B741" s="96">
        <v>42685</v>
      </c>
      <c r="C741" s="96">
        <v>42686</v>
      </c>
      <c r="D741" s="94" t="s">
        <v>1966</v>
      </c>
      <c r="E741" s="93">
        <v>201699</v>
      </c>
      <c r="F741" s="37">
        <v>1</v>
      </c>
      <c r="G741" s="37">
        <v>1</v>
      </c>
      <c r="H741" s="37">
        <v>1</v>
      </c>
      <c r="I741" s="37">
        <v>9999</v>
      </c>
      <c r="J741" s="37">
        <v>13</v>
      </c>
      <c r="K741" s="37">
        <v>1</v>
      </c>
      <c r="L741" s="95" t="s">
        <v>3075</v>
      </c>
      <c r="M741" s="20">
        <v>40748</v>
      </c>
    </row>
    <row r="742" spans="1:13" x14ac:dyDescent="0.25">
      <c r="A742" s="94" t="s">
        <v>3285</v>
      </c>
      <c r="B742" s="96">
        <v>42685</v>
      </c>
      <c r="C742" s="96">
        <v>42686</v>
      </c>
      <c r="D742" s="94" t="s">
        <v>3066</v>
      </c>
      <c r="E742" s="93">
        <v>201699</v>
      </c>
      <c r="F742" s="37">
        <v>1</v>
      </c>
      <c r="G742" s="37">
        <v>1</v>
      </c>
      <c r="H742" s="37">
        <v>1</v>
      </c>
      <c r="I742" s="37">
        <v>9999</v>
      </c>
      <c r="J742" s="37">
        <v>13</v>
      </c>
      <c r="K742" s="37">
        <v>1</v>
      </c>
      <c r="L742" s="95" t="s">
        <v>3076</v>
      </c>
      <c r="M742" s="20">
        <v>40749</v>
      </c>
    </row>
    <row r="743" spans="1:13" x14ac:dyDescent="0.25">
      <c r="A743" s="97" t="s">
        <v>3285</v>
      </c>
      <c r="B743" s="96">
        <v>42685</v>
      </c>
      <c r="C743" s="96">
        <v>42686</v>
      </c>
      <c r="D743" s="94" t="s">
        <v>1969</v>
      </c>
      <c r="E743" s="93">
        <v>201699</v>
      </c>
      <c r="F743" s="37">
        <v>1</v>
      </c>
      <c r="G743" s="37">
        <v>1</v>
      </c>
      <c r="H743" s="37">
        <v>1</v>
      </c>
      <c r="I743" s="37">
        <v>9999</v>
      </c>
      <c r="J743" s="37">
        <v>13</v>
      </c>
      <c r="K743" s="37">
        <v>1</v>
      </c>
      <c r="L743" s="95" t="s">
        <v>3077</v>
      </c>
      <c r="M743" s="20">
        <v>40750</v>
      </c>
    </row>
    <row r="744" spans="1:13" x14ac:dyDescent="0.25">
      <c r="A744" s="97" t="s">
        <v>3284</v>
      </c>
      <c r="B744" s="96">
        <v>42556</v>
      </c>
      <c r="C744" s="96">
        <v>42562</v>
      </c>
      <c r="D744" s="94" t="s">
        <v>3001</v>
      </c>
      <c r="E744" s="93">
        <v>201699</v>
      </c>
      <c r="F744" s="37">
        <v>1</v>
      </c>
      <c r="G744" s="37">
        <v>1</v>
      </c>
      <c r="H744" s="37">
        <v>1</v>
      </c>
      <c r="I744" s="37">
        <v>9999</v>
      </c>
      <c r="J744" s="37">
        <v>13</v>
      </c>
      <c r="K744" s="37">
        <v>1</v>
      </c>
      <c r="L744" s="95" t="s">
        <v>3031</v>
      </c>
      <c r="M744" s="20">
        <v>40751</v>
      </c>
    </row>
    <row r="745" spans="1:13" x14ac:dyDescent="0.25">
      <c r="A745" s="94" t="s">
        <v>3284</v>
      </c>
      <c r="B745" s="96">
        <v>42556</v>
      </c>
      <c r="C745" s="96">
        <v>42562</v>
      </c>
      <c r="D745" s="94" t="s">
        <v>3010</v>
      </c>
      <c r="E745" s="93">
        <v>201699</v>
      </c>
      <c r="F745" s="37">
        <v>1</v>
      </c>
      <c r="G745" s="37">
        <v>1</v>
      </c>
      <c r="H745" s="37">
        <v>1</v>
      </c>
      <c r="I745" s="37">
        <v>9999</v>
      </c>
      <c r="J745" s="37">
        <v>13</v>
      </c>
      <c r="K745" s="37">
        <v>1</v>
      </c>
      <c r="L745" s="95" t="s">
        <v>3040</v>
      </c>
      <c r="M745" s="20">
        <v>40752</v>
      </c>
    </row>
    <row r="746" spans="1:13" x14ac:dyDescent="0.25">
      <c r="A746" s="97" t="s">
        <v>3284</v>
      </c>
      <c r="B746" s="96">
        <v>42556</v>
      </c>
      <c r="C746" s="96">
        <v>42562</v>
      </c>
      <c r="D746" s="94" t="s">
        <v>3011</v>
      </c>
      <c r="E746" s="93">
        <v>201699</v>
      </c>
      <c r="F746" s="37">
        <v>1</v>
      </c>
      <c r="G746" s="37">
        <v>1</v>
      </c>
      <c r="H746" s="37">
        <v>1</v>
      </c>
      <c r="I746" s="37">
        <v>9999</v>
      </c>
      <c r="J746" s="37">
        <v>13</v>
      </c>
      <c r="K746" s="37">
        <v>1</v>
      </c>
      <c r="L746" s="95" t="s">
        <v>3041</v>
      </c>
      <c r="M746" s="20">
        <v>40753</v>
      </c>
    </row>
    <row r="747" spans="1:13" x14ac:dyDescent="0.25">
      <c r="A747" s="94" t="s">
        <v>3284</v>
      </c>
      <c r="B747" s="96">
        <v>42556</v>
      </c>
      <c r="C747" s="96">
        <v>42565</v>
      </c>
      <c r="D747" s="94" t="s">
        <v>3012</v>
      </c>
      <c r="E747" s="93">
        <v>201699</v>
      </c>
      <c r="F747" s="37">
        <v>1</v>
      </c>
      <c r="G747" s="37">
        <v>1</v>
      </c>
      <c r="H747" s="37">
        <v>1</v>
      </c>
      <c r="I747" s="37">
        <v>9999</v>
      </c>
      <c r="J747" s="37">
        <v>13</v>
      </c>
      <c r="K747" s="37">
        <v>1</v>
      </c>
      <c r="L747" s="95" t="s">
        <v>3042</v>
      </c>
      <c r="M747" s="20">
        <v>40754</v>
      </c>
    </row>
    <row r="748" spans="1:13" x14ac:dyDescent="0.25">
      <c r="A748" s="97" t="s">
        <v>3284</v>
      </c>
      <c r="B748" s="96">
        <v>42556</v>
      </c>
      <c r="C748" s="96">
        <v>42565</v>
      </c>
      <c r="D748" s="94" t="s">
        <v>3013</v>
      </c>
      <c r="E748" s="93">
        <v>201699</v>
      </c>
      <c r="F748" s="37">
        <v>1</v>
      </c>
      <c r="G748" s="37">
        <v>1</v>
      </c>
      <c r="H748" s="37">
        <v>1</v>
      </c>
      <c r="I748" s="37">
        <v>9999</v>
      </c>
      <c r="J748" s="37">
        <v>13</v>
      </c>
      <c r="K748" s="37">
        <v>1</v>
      </c>
      <c r="L748" s="95" t="s">
        <v>3043</v>
      </c>
      <c r="M748" s="20">
        <v>40755</v>
      </c>
    </row>
    <row r="749" spans="1:13" x14ac:dyDescent="0.25">
      <c r="A749" s="94" t="s">
        <v>3284</v>
      </c>
      <c r="B749" s="96">
        <v>42556</v>
      </c>
      <c r="C749" s="96">
        <v>42565</v>
      </c>
      <c r="D749" s="94" t="s">
        <v>3014</v>
      </c>
      <c r="E749" s="93">
        <v>201699</v>
      </c>
      <c r="F749" s="37">
        <v>1</v>
      </c>
      <c r="G749" s="37">
        <v>1</v>
      </c>
      <c r="H749" s="37">
        <v>1</v>
      </c>
      <c r="I749" s="37">
        <v>9999</v>
      </c>
      <c r="J749" s="37">
        <v>13</v>
      </c>
      <c r="K749" s="37">
        <v>1</v>
      </c>
      <c r="L749" s="95" t="s">
        <v>3044</v>
      </c>
      <c r="M749" s="20">
        <v>40756</v>
      </c>
    </row>
    <row r="750" spans="1:13" x14ac:dyDescent="0.25">
      <c r="A750" s="97" t="s">
        <v>3284</v>
      </c>
      <c r="B750" s="96">
        <v>42556</v>
      </c>
      <c r="C750" s="96">
        <v>42565</v>
      </c>
      <c r="D750" s="94" t="s">
        <v>3015</v>
      </c>
      <c r="E750" s="93">
        <v>201699</v>
      </c>
      <c r="F750" s="37">
        <v>1</v>
      </c>
      <c r="G750" s="37">
        <v>1</v>
      </c>
      <c r="H750" s="37">
        <v>1</v>
      </c>
      <c r="I750" s="37">
        <v>9999</v>
      </c>
      <c r="J750" s="37">
        <v>13</v>
      </c>
      <c r="K750" s="37">
        <v>1</v>
      </c>
      <c r="L750" s="95" t="s">
        <v>3045</v>
      </c>
      <c r="M750" s="20">
        <v>40757</v>
      </c>
    </row>
    <row r="751" spans="1:13" x14ac:dyDescent="0.25">
      <c r="A751" s="94" t="s">
        <v>3284</v>
      </c>
      <c r="B751" s="96">
        <v>42556</v>
      </c>
      <c r="C751" s="96">
        <v>42565</v>
      </c>
      <c r="D751" s="94" t="s">
        <v>3016</v>
      </c>
      <c r="E751" s="93">
        <v>201699</v>
      </c>
      <c r="F751" s="37">
        <v>1</v>
      </c>
      <c r="G751" s="37">
        <v>1</v>
      </c>
      <c r="H751" s="37">
        <v>1</v>
      </c>
      <c r="I751" s="37">
        <v>9999</v>
      </c>
      <c r="J751" s="37">
        <v>13</v>
      </c>
      <c r="K751" s="37">
        <v>1</v>
      </c>
      <c r="L751" s="95" t="s">
        <v>3046</v>
      </c>
      <c r="M751" s="20">
        <v>40758</v>
      </c>
    </row>
    <row r="752" spans="1:13" x14ac:dyDescent="0.25">
      <c r="A752" s="97" t="s">
        <v>3284</v>
      </c>
      <c r="B752" s="96">
        <v>42556</v>
      </c>
      <c r="C752" s="96">
        <v>42565</v>
      </c>
      <c r="D752" s="94" t="s">
        <v>3017</v>
      </c>
      <c r="E752" s="93">
        <v>201699</v>
      </c>
      <c r="F752" s="37">
        <v>1</v>
      </c>
      <c r="G752" s="37">
        <v>1</v>
      </c>
      <c r="H752" s="37">
        <v>1</v>
      </c>
      <c r="I752" s="37">
        <v>9999</v>
      </c>
      <c r="J752" s="37">
        <v>13</v>
      </c>
      <c r="K752" s="37">
        <v>1</v>
      </c>
      <c r="L752" s="95" t="s">
        <v>3047</v>
      </c>
      <c r="M752" s="20">
        <v>40759</v>
      </c>
    </row>
    <row r="753" spans="1:13" x14ac:dyDescent="0.25">
      <c r="A753" s="94" t="s">
        <v>3284</v>
      </c>
      <c r="B753" s="96">
        <v>42556</v>
      </c>
      <c r="C753" s="96">
        <v>42565</v>
      </c>
      <c r="D753" s="94" t="s">
        <v>3018</v>
      </c>
      <c r="E753" s="93">
        <v>201699</v>
      </c>
      <c r="F753" s="37">
        <v>1</v>
      </c>
      <c r="G753" s="37">
        <v>1</v>
      </c>
      <c r="H753" s="37">
        <v>1</v>
      </c>
      <c r="I753" s="37">
        <v>9999</v>
      </c>
      <c r="J753" s="37">
        <v>13</v>
      </c>
      <c r="K753" s="37">
        <v>1</v>
      </c>
      <c r="L753" s="95" t="s">
        <v>3048</v>
      </c>
      <c r="M753" s="20">
        <v>40760</v>
      </c>
    </row>
    <row r="754" spans="1:13" x14ac:dyDescent="0.25">
      <c r="A754" s="97" t="s">
        <v>3284</v>
      </c>
      <c r="B754" s="96">
        <v>42556</v>
      </c>
      <c r="C754" s="96">
        <v>42565</v>
      </c>
      <c r="D754" s="94" t="s">
        <v>3019</v>
      </c>
      <c r="E754" s="93">
        <v>201699</v>
      </c>
      <c r="F754" s="37">
        <v>1</v>
      </c>
      <c r="G754" s="37">
        <v>1</v>
      </c>
      <c r="H754" s="37">
        <v>1</v>
      </c>
      <c r="I754" s="37">
        <v>9999</v>
      </c>
      <c r="J754" s="37">
        <v>13</v>
      </c>
      <c r="K754" s="37">
        <v>1</v>
      </c>
      <c r="L754" s="95" t="s">
        <v>3049</v>
      </c>
      <c r="M754" s="20">
        <v>40761</v>
      </c>
    </row>
    <row r="755" spans="1:13" x14ac:dyDescent="0.25">
      <c r="A755" s="94" t="s">
        <v>3284</v>
      </c>
      <c r="B755" s="96">
        <v>42556</v>
      </c>
      <c r="C755" s="96">
        <v>42562</v>
      </c>
      <c r="D755" s="94" t="s">
        <v>3002</v>
      </c>
      <c r="E755" s="93">
        <v>201699</v>
      </c>
      <c r="F755" s="37">
        <v>1</v>
      </c>
      <c r="G755" s="37">
        <v>1</v>
      </c>
      <c r="H755" s="37">
        <v>1</v>
      </c>
      <c r="I755" s="37">
        <v>9999</v>
      </c>
      <c r="J755" s="37">
        <v>13</v>
      </c>
      <c r="K755" s="37">
        <v>1</v>
      </c>
      <c r="L755" s="95" t="s">
        <v>3032</v>
      </c>
      <c r="M755" s="20">
        <v>40762</v>
      </c>
    </row>
    <row r="756" spans="1:13" x14ac:dyDescent="0.25">
      <c r="A756" s="94" t="s">
        <v>3284</v>
      </c>
      <c r="B756" s="96">
        <v>42556</v>
      </c>
      <c r="C756" s="96">
        <v>42565</v>
      </c>
      <c r="D756" s="94" t="s">
        <v>3020</v>
      </c>
      <c r="E756" s="93">
        <v>201699</v>
      </c>
      <c r="F756" s="37">
        <v>1</v>
      </c>
      <c r="G756" s="37">
        <v>1</v>
      </c>
      <c r="H756" s="37">
        <v>1</v>
      </c>
      <c r="I756" s="37">
        <v>9999</v>
      </c>
      <c r="J756" s="37">
        <v>13</v>
      </c>
      <c r="K756" s="37">
        <v>1</v>
      </c>
      <c r="L756" s="95" t="s">
        <v>3050</v>
      </c>
      <c r="M756" s="20">
        <v>40763</v>
      </c>
    </row>
    <row r="757" spans="1:13" x14ac:dyDescent="0.25">
      <c r="A757" s="97" t="s">
        <v>3284</v>
      </c>
      <c r="B757" s="96">
        <v>42556</v>
      </c>
      <c r="C757" s="96">
        <v>42565</v>
      </c>
      <c r="D757" s="94" t="s">
        <v>3021</v>
      </c>
      <c r="E757" s="93">
        <v>201699</v>
      </c>
      <c r="F757" s="37">
        <v>1</v>
      </c>
      <c r="G757" s="37">
        <v>1</v>
      </c>
      <c r="H757" s="37">
        <v>1</v>
      </c>
      <c r="I757" s="37">
        <v>9999</v>
      </c>
      <c r="J757" s="37">
        <v>13</v>
      </c>
      <c r="K757" s="37">
        <v>1</v>
      </c>
      <c r="L757" s="95" t="s">
        <v>3051</v>
      </c>
      <c r="M757" s="20">
        <v>40764</v>
      </c>
    </row>
    <row r="758" spans="1:13" x14ac:dyDescent="0.25">
      <c r="A758" s="94" t="s">
        <v>3284</v>
      </c>
      <c r="B758" s="96">
        <v>42556</v>
      </c>
      <c r="C758" s="96">
        <v>42565</v>
      </c>
      <c r="D758" s="94" t="s">
        <v>3022</v>
      </c>
      <c r="E758" s="93">
        <v>201699</v>
      </c>
      <c r="F758" s="37">
        <v>1</v>
      </c>
      <c r="G758" s="37">
        <v>1</v>
      </c>
      <c r="H758" s="37">
        <v>1</v>
      </c>
      <c r="I758" s="37">
        <v>9999</v>
      </c>
      <c r="J758" s="37">
        <v>13</v>
      </c>
      <c r="K758" s="37">
        <v>1</v>
      </c>
      <c r="L758" s="95" t="s">
        <v>3052</v>
      </c>
      <c r="M758" s="20">
        <v>40765</v>
      </c>
    </row>
    <row r="759" spans="1:13" x14ac:dyDescent="0.25">
      <c r="A759" s="97" t="s">
        <v>3284</v>
      </c>
      <c r="B759" s="96">
        <v>42556</v>
      </c>
      <c r="C759" s="96">
        <v>42565</v>
      </c>
      <c r="D759" s="94" t="s">
        <v>3023</v>
      </c>
      <c r="E759" s="93">
        <v>201699</v>
      </c>
      <c r="F759" s="37">
        <v>1</v>
      </c>
      <c r="G759" s="37">
        <v>1</v>
      </c>
      <c r="H759" s="37">
        <v>1</v>
      </c>
      <c r="I759" s="37">
        <v>9999</v>
      </c>
      <c r="J759" s="37">
        <v>13</v>
      </c>
      <c r="K759" s="37">
        <v>1</v>
      </c>
      <c r="L759" s="95" t="s">
        <v>3053</v>
      </c>
      <c r="M759" s="20">
        <v>40766</v>
      </c>
    </row>
    <row r="760" spans="1:13" x14ac:dyDescent="0.25">
      <c r="A760" s="94" t="s">
        <v>3284</v>
      </c>
      <c r="B760" s="96">
        <v>42556</v>
      </c>
      <c r="C760" s="96">
        <v>42565</v>
      </c>
      <c r="D760" s="94" t="s">
        <v>3024</v>
      </c>
      <c r="E760" s="93">
        <v>201699</v>
      </c>
      <c r="F760" s="37">
        <v>1</v>
      </c>
      <c r="G760" s="37">
        <v>1</v>
      </c>
      <c r="H760" s="37">
        <v>1</v>
      </c>
      <c r="I760" s="37">
        <v>9999</v>
      </c>
      <c r="J760" s="37">
        <v>13</v>
      </c>
      <c r="K760" s="37">
        <v>1</v>
      </c>
      <c r="L760" s="95" t="s">
        <v>3054</v>
      </c>
      <c r="M760" s="20">
        <v>40767</v>
      </c>
    </row>
    <row r="761" spans="1:13" x14ac:dyDescent="0.25">
      <c r="A761" s="97" t="s">
        <v>3284</v>
      </c>
      <c r="B761" s="96">
        <v>42556</v>
      </c>
      <c r="C761" s="96">
        <v>42565</v>
      </c>
      <c r="D761" s="94" t="s">
        <v>3025</v>
      </c>
      <c r="E761" s="93">
        <v>201699</v>
      </c>
      <c r="F761" s="37">
        <v>1</v>
      </c>
      <c r="G761" s="37">
        <v>1</v>
      </c>
      <c r="H761" s="37">
        <v>1</v>
      </c>
      <c r="I761" s="37">
        <v>9999</v>
      </c>
      <c r="J761" s="37">
        <v>13</v>
      </c>
      <c r="K761" s="37">
        <v>1</v>
      </c>
      <c r="L761" s="95" t="s">
        <v>3055</v>
      </c>
      <c r="M761" s="20">
        <v>40768</v>
      </c>
    </row>
    <row r="762" spans="1:13" x14ac:dyDescent="0.25">
      <c r="A762" s="94" t="s">
        <v>3284</v>
      </c>
      <c r="B762" s="96">
        <v>42556</v>
      </c>
      <c r="C762" s="96">
        <v>42565</v>
      </c>
      <c r="D762" s="94" t="s">
        <v>3026</v>
      </c>
      <c r="E762" s="93">
        <v>201699</v>
      </c>
      <c r="F762" s="37">
        <v>1</v>
      </c>
      <c r="G762" s="37">
        <v>1</v>
      </c>
      <c r="H762" s="37">
        <v>1</v>
      </c>
      <c r="I762" s="37">
        <v>9999</v>
      </c>
      <c r="J762" s="37">
        <v>13</v>
      </c>
      <c r="K762" s="37">
        <v>1</v>
      </c>
      <c r="L762" s="95" t="s">
        <v>3056</v>
      </c>
      <c r="M762" s="20">
        <v>40769</v>
      </c>
    </row>
    <row r="763" spans="1:13" x14ac:dyDescent="0.25">
      <c r="A763" s="97" t="s">
        <v>3284</v>
      </c>
      <c r="B763" s="96">
        <v>42556</v>
      </c>
      <c r="C763" s="96">
        <v>42565</v>
      </c>
      <c r="D763" s="99" t="s">
        <v>3027</v>
      </c>
      <c r="E763" s="93">
        <v>201699</v>
      </c>
      <c r="F763" s="37">
        <v>1</v>
      </c>
      <c r="G763" s="37">
        <v>1</v>
      </c>
      <c r="H763" s="37">
        <v>1</v>
      </c>
      <c r="I763" s="37">
        <v>9999</v>
      </c>
      <c r="J763" s="37">
        <v>13</v>
      </c>
      <c r="K763" s="37">
        <v>1</v>
      </c>
      <c r="L763" s="95" t="s">
        <v>3057</v>
      </c>
      <c r="M763" s="20">
        <v>40770</v>
      </c>
    </row>
    <row r="764" spans="1:13" x14ac:dyDescent="0.25">
      <c r="A764" s="94" t="s">
        <v>3284</v>
      </c>
      <c r="B764" s="96">
        <v>42556</v>
      </c>
      <c r="C764" s="96">
        <v>42565</v>
      </c>
      <c r="D764" s="94" t="s">
        <v>3028</v>
      </c>
      <c r="E764" s="93">
        <v>201699</v>
      </c>
      <c r="F764" s="37">
        <v>1</v>
      </c>
      <c r="G764" s="37">
        <v>1</v>
      </c>
      <c r="H764" s="37">
        <v>1</v>
      </c>
      <c r="I764" s="37">
        <v>9999</v>
      </c>
      <c r="J764" s="37">
        <v>13</v>
      </c>
      <c r="K764" s="37">
        <v>1</v>
      </c>
      <c r="L764" s="95" t="s">
        <v>3058</v>
      </c>
      <c r="M764" s="20">
        <v>40771</v>
      </c>
    </row>
    <row r="765" spans="1:13" x14ac:dyDescent="0.25">
      <c r="A765" s="97" t="s">
        <v>3284</v>
      </c>
      <c r="B765" s="96">
        <v>42556</v>
      </c>
      <c r="C765" s="96">
        <v>42565</v>
      </c>
      <c r="D765" s="94" t="s">
        <v>3029</v>
      </c>
      <c r="E765" s="93">
        <v>201699</v>
      </c>
      <c r="F765" s="37">
        <v>1</v>
      </c>
      <c r="G765" s="37">
        <v>1</v>
      </c>
      <c r="H765" s="37">
        <v>1</v>
      </c>
      <c r="I765" s="37">
        <v>9999</v>
      </c>
      <c r="J765" s="37">
        <v>13</v>
      </c>
      <c r="K765" s="37">
        <v>1</v>
      </c>
      <c r="L765" s="95" t="s">
        <v>3059</v>
      </c>
      <c r="M765" s="20">
        <v>40772</v>
      </c>
    </row>
    <row r="766" spans="1:13" x14ac:dyDescent="0.25">
      <c r="A766" s="97" t="s">
        <v>3284</v>
      </c>
      <c r="B766" s="96">
        <v>42556</v>
      </c>
      <c r="C766" s="96">
        <v>42562</v>
      </c>
      <c r="D766" s="94" t="s">
        <v>3003</v>
      </c>
      <c r="E766" s="93">
        <v>201699</v>
      </c>
      <c r="F766" s="37">
        <v>1</v>
      </c>
      <c r="G766" s="37">
        <v>1</v>
      </c>
      <c r="H766" s="37">
        <v>1</v>
      </c>
      <c r="I766" s="37">
        <v>9999</v>
      </c>
      <c r="J766" s="37">
        <v>13</v>
      </c>
      <c r="K766" s="37">
        <v>1</v>
      </c>
      <c r="L766" s="95" t="s">
        <v>3033</v>
      </c>
      <c r="M766" s="20">
        <v>40773</v>
      </c>
    </row>
    <row r="767" spans="1:13" x14ac:dyDescent="0.25">
      <c r="A767" s="94" t="s">
        <v>3284</v>
      </c>
      <c r="B767" s="96">
        <v>42556</v>
      </c>
      <c r="C767" s="96">
        <v>42565</v>
      </c>
      <c r="D767" s="94" t="s">
        <v>3030</v>
      </c>
      <c r="E767" s="93">
        <v>201699</v>
      </c>
      <c r="F767" s="37">
        <v>1</v>
      </c>
      <c r="G767" s="37">
        <v>1</v>
      </c>
      <c r="H767" s="37">
        <v>1</v>
      </c>
      <c r="I767" s="37">
        <v>9999</v>
      </c>
      <c r="J767" s="37">
        <v>13</v>
      </c>
      <c r="K767" s="37">
        <v>1</v>
      </c>
      <c r="L767" s="95" t="s">
        <v>3060</v>
      </c>
      <c r="M767" s="20">
        <v>40774</v>
      </c>
    </row>
    <row r="768" spans="1:13" x14ac:dyDescent="0.25">
      <c r="A768" s="94" t="s">
        <v>3284</v>
      </c>
      <c r="B768" s="96">
        <v>42556</v>
      </c>
      <c r="C768" s="96">
        <v>42562</v>
      </c>
      <c r="D768" s="94" t="s">
        <v>3004</v>
      </c>
      <c r="E768" s="93">
        <v>201699</v>
      </c>
      <c r="F768" s="37">
        <v>1</v>
      </c>
      <c r="G768" s="37">
        <v>1</v>
      </c>
      <c r="H768" s="37">
        <v>1</v>
      </c>
      <c r="I768" s="37">
        <v>9999</v>
      </c>
      <c r="J768" s="37">
        <v>13</v>
      </c>
      <c r="K768" s="37">
        <v>1</v>
      </c>
      <c r="L768" s="95" t="s">
        <v>3034</v>
      </c>
      <c r="M768" s="20">
        <v>40775</v>
      </c>
    </row>
    <row r="769" spans="1:13" x14ac:dyDescent="0.25">
      <c r="A769" s="97" t="s">
        <v>3284</v>
      </c>
      <c r="B769" s="96">
        <v>42556</v>
      </c>
      <c r="C769" s="96">
        <v>42562</v>
      </c>
      <c r="D769" s="94" t="s">
        <v>3005</v>
      </c>
      <c r="E769" s="93">
        <v>201699</v>
      </c>
      <c r="F769" s="37">
        <v>1</v>
      </c>
      <c r="G769" s="37">
        <v>1</v>
      </c>
      <c r="H769" s="37">
        <v>1</v>
      </c>
      <c r="I769" s="37">
        <v>9999</v>
      </c>
      <c r="J769" s="37">
        <v>13</v>
      </c>
      <c r="K769" s="37">
        <v>1</v>
      </c>
      <c r="L769" s="95" t="s">
        <v>3035</v>
      </c>
      <c r="M769" s="20">
        <v>40776</v>
      </c>
    </row>
    <row r="770" spans="1:13" x14ac:dyDescent="0.25">
      <c r="A770" s="94" t="s">
        <v>3284</v>
      </c>
      <c r="B770" s="96">
        <v>42556</v>
      </c>
      <c r="C770" s="96">
        <v>42562</v>
      </c>
      <c r="D770" s="94" t="s">
        <v>3006</v>
      </c>
      <c r="E770" s="93">
        <v>201699</v>
      </c>
      <c r="F770" s="37">
        <v>1</v>
      </c>
      <c r="G770" s="37">
        <v>1</v>
      </c>
      <c r="H770" s="37">
        <v>1</v>
      </c>
      <c r="I770" s="37">
        <v>9999</v>
      </c>
      <c r="J770" s="37">
        <v>13</v>
      </c>
      <c r="K770" s="37">
        <v>1</v>
      </c>
      <c r="L770" s="95" t="s">
        <v>3036</v>
      </c>
      <c r="M770" s="20">
        <v>40777</v>
      </c>
    </row>
    <row r="771" spans="1:13" x14ac:dyDescent="0.25">
      <c r="A771" s="97" t="s">
        <v>3284</v>
      </c>
      <c r="B771" s="96">
        <v>42556</v>
      </c>
      <c r="C771" s="96">
        <v>42562</v>
      </c>
      <c r="D771" s="94" t="s">
        <v>3007</v>
      </c>
      <c r="E771" s="93">
        <v>201699</v>
      </c>
      <c r="F771" s="37">
        <v>1</v>
      </c>
      <c r="G771" s="37">
        <v>1</v>
      </c>
      <c r="H771" s="37">
        <v>1</v>
      </c>
      <c r="I771" s="37">
        <v>9999</v>
      </c>
      <c r="J771" s="37">
        <v>13</v>
      </c>
      <c r="K771" s="37">
        <v>1</v>
      </c>
      <c r="L771" s="95" t="s">
        <v>3037</v>
      </c>
      <c r="M771" s="20">
        <v>40778</v>
      </c>
    </row>
    <row r="772" spans="1:13" x14ac:dyDescent="0.25">
      <c r="A772" s="94" t="s">
        <v>3284</v>
      </c>
      <c r="B772" s="96">
        <v>42556</v>
      </c>
      <c r="C772" s="96">
        <v>42562</v>
      </c>
      <c r="D772" s="94" t="s">
        <v>3008</v>
      </c>
      <c r="E772" s="93">
        <v>201699</v>
      </c>
      <c r="F772" s="37">
        <v>1</v>
      </c>
      <c r="G772" s="37">
        <v>1</v>
      </c>
      <c r="H772" s="37">
        <v>1</v>
      </c>
      <c r="I772" s="37">
        <v>9999</v>
      </c>
      <c r="J772" s="37">
        <v>13</v>
      </c>
      <c r="K772" s="37">
        <v>1</v>
      </c>
      <c r="L772" s="95" t="s">
        <v>3038</v>
      </c>
      <c r="M772" s="20">
        <v>40779</v>
      </c>
    </row>
    <row r="773" spans="1:13" x14ac:dyDescent="0.25">
      <c r="A773" s="97" t="s">
        <v>3284</v>
      </c>
      <c r="B773" s="96">
        <v>42556</v>
      </c>
      <c r="C773" s="96">
        <v>42562</v>
      </c>
      <c r="D773" s="94" t="s">
        <v>3009</v>
      </c>
      <c r="E773" s="93">
        <v>201699</v>
      </c>
      <c r="F773" s="37">
        <v>1</v>
      </c>
      <c r="G773" s="37">
        <v>1</v>
      </c>
      <c r="H773" s="37">
        <v>1</v>
      </c>
      <c r="I773" s="37">
        <v>9999</v>
      </c>
      <c r="J773" s="37">
        <v>13</v>
      </c>
      <c r="K773" s="37">
        <v>1</v>
      </c>
      <c r="L773" s="95" t="s">
        <v>3039</v>
      </c>
      <c r="M773" s="20">
        <v>40780</v>
      </c>
    </row>
    <row r="774" spans="1:13" x14ac:dyDescent="0.25">
      <c r="A774" s="97" t="s">
        <v>3282</v>
      </c>
      <c r="B774" s="96">
        <v>42571</v>
      </c>
      <c r="C774" s="96">
        <v>42572</v>
      </c>
      <c r="D774" s="94" t="s">
        <v>2935</v>
      </c>
      <c r="E774" s="93">
        <v>201699</v>
      </c>
      <c r="F774" s="37">
        <v>1</v>
      </c>
      <c r="G774" s="37">
        <v>1</v>
      </c>
      <c r="H774" s="37">
        <v>1</v>
      </c>
      <c r="I774" s="37">
        <v>9999</v>
      </c>
      <c r="J774" s="37">
        <v>13</v>
      </c>
      <c r="K774" s="37">
        <v>1</v>
      </c>
      <c r="L774" s="95" t="s">
        <v>2957</v>
      </c>
      <c r="M774" s="20">
        <v>40781</v>
      </c>
    </row>
    <row r="775" spans="1:13" x14ac:dyDescent="0.25">
      <c r="A775" s="94" t="s">
        <v>3282</v>
      </c>
      <c r="B775" s="96">
        <v>42572</v>
      </c>
      <c r="C775" s="96">
        <v>42573</v>
      </c>
      <c r="D775" s="94" t="s">
        <v>2944</v>
      </c>
      <c r="E775" s="93">
        <v>201699</v>
      </c>
      <c r="F775" s="37">
        <v>1</v>
      </c>
      <c r="G775" s="37">
        <v>1</v>
      </c>
      <c r="H775" s="37">
        <v>1</v>
      </c>
      <c r="I775" s="37">
        <v>9999</v>
      </c>
      <c r="J775" s="37">
        <v>13</v>
      </c>
      <c r="K775" s="37">
        <v>1</v>
      </c>
      <c r="L775" s="95" t="s">
        <v>2966</v>
      </c>
      <c r="M775" s="20">
        <v>40782</v>
      </c>
    </row>
    <row r="776" spans="1:13" x14ac:dyDescent="0.25">
      <c r="A776" s="97" t="s">
        <v>3282</v>
      </c>
      <c r="B776" s="96">
        <v>42572</v>
      </c>
      <c r="C776" s="96">
        <v>42573</v>
      </c>
      <c r="D776" s="94" t="s">
        <v>2945</v>
      </c>
      <c r="E776" s="93">
        <v>201699</v>
      </c>
      <c r="F776" s="37">
        <v>1</v>
      </c>
      <c r="G776" s="37">
        <v>1</v>
      </c>
      <c r="H776" s="37">
        <v>1</v>
      </c>
      <c r="I776" s="37">
        <v>9999</v>
      </c>
      <c r="J776" s="37">
        <v>13</v>
      </c>
      <c r="K776" s="37">
        <v>1</v>
      </c>
      <c r="L776" s="95" t="s">
        <v>2967</v>
      </c>
      <c r="M776" s="20">
        <v>40783</v>
      </c>
    </row>
    <row r="777" spans="1:13" x14ac:dyDescent="0.25">
      <c r="A777" s="94" t="s">
        <v>3282</v>
      </c>
      <c r="B777" s="96">
        <v>42572</v>
      </c>
      <c r="C777" s="96">
        <v>42573</v>
      </c>
      <c r="D777" s="94" t="s">
        <v>2946</v>
      </c>
      <c r="E777" s="93">
        <v>201699</v>
      </c>
      <c r="F777" s="37">
        <v>1</v>
      </c>
      <c r="G777" s="37">
        <v>1</v>
      </c>
      <c r="H777" s="37">
        <v>1</v>
      </c>
      <c r="I777" s="37">
        <v>9999</v>
      </c>
      <c r="J777" s="37">
        <v>13</v>
      </c>
      <c r="K777" s="37">
        <v>1</v>
      </c>
      <c r="L777" s="95" t="s">
        <v>2968</v>
      </c>
      <c r="M777" s="20">
        <v>40784</v>
      </c>
    </row>
    <row r="778" spans="1:13" x14ac:dyDescent="0.25">
      <c r="A778" s="97" t="s">
        <v>3282</v>
      </c>
      <c r="B778" s="96">
        <v>42572</v>
      </c>
      <c r="C778" s="96">
        <v>42573</v>
      </c>
      <c r="D778" s="94" t="s">
        <v>2947</v>
      </c>
      <c r="E778" s="93">
        <v>201699</v>
      </c>
      <c r="F778" s="37">
        <v>1</v>
      </c>
      <c r="G778" s="37">
        <v>1</v>
      </c>
      <c r="H778" s="37">
        <v>1</v>
      </c>
      <c r="I778" s="37">
        <v>9999</v>
      </c>
      <c r="J778" s="37">
        <v>13</v>
      </c>
      <c r="K778" s="37">
        <v>1</v>
      </c>
      <c r="L778" s="95" t="s">
        <v>2969</v>
      </c>
      <c r="M778" s="20">
        <v>40785</v>
      </c>
    </row>
    <row r="779" spans="1:13" x14ac:dyDescent="0.25">
      <c r="A779" s="94" t="s">
        <v>3282</v>
      </c>
      <c r="B779" s="96">
        <v>42572</v>
      </c>
      <c r="C779" s="96">
        <v>42573</v>
      </c>
      <c r="D779" s="94" t="s">
        <v>2948</v>
      </c>
      <c r="E779" s="93">
        <v>201699</v>
      </c>
      <c r="F779" s="37">
        <v>1</v>
      </c>
      <c r="G779" s="37">
        <v>1</v>
      </c>
      <c r="H779" s="37">
        <v>1</v>
      </c>
      <c r="I779" s="37">
        <v>9999</v>
      </c>
      <c r="J779" s="37">
        <v>13</v>
      </c>
      <c r="K779" s="37">
        <v>1</v>
      </c>
      <c r="L779" s="95" t="s">
        <v>2970</v>
      </c>
      <c r="M779" s="20">
        <v>40786</v>
      </c>
    </row>
    <row r="780" spans="1:13" x14ac:dyDescent="0.25">
      <c r="A780" s="97" t="s">
        <v>3282</v>
      </c>
      <c r="B780" s="96">
        <v>42572</v>
      </c>
      <c r="C780" s="96">
        <v>42573</v>
      </c>
      <c r="D780" s="94" t="s">
        <v>2610</v>
      </c>
      <c r="E780" s="93">
        <v>201699</v>
      </c>
      <c r="F780" s="37">
        <v>1</v>
      </c>
      <c r="G780" s="37">
        <v>1</v>
      </c>
      <c r="H780" s="37">
        <v>1</v>
      </c>
      <c r="I780" s="37">
        <v>9999</v>
      </c>
      <c r="J780" s="37">
        <v>13</v>
      </c>
      <c r="K780" s="37">
        <v>1</v>
      </c>
      <c r="L780" s="95" t="s">
        <v>2971</v>
      </c>
      <c r="M780" s="20">
        <v>40787</v>
      </c>
    </row>
    <row r="781" spans="1:13" x14ac:dyDescent="0.25">
      <c r="A781" s="94" t="s">
        <v>3282</v>
      </c>
      <c r="B781" s="96">
        <v>42572</v>
      </c>
      <c r="C781" s="96">
        <v>42573</v>
      </c>
      <c r="D781" s="94" t="s">
        <v>2949</v>
      </c>
      <c r="E781" s="93">
        <v>201699</v>
      </c>
      <c r="F781" s="37">
        <v>1</v>
      </c>
      <c r="G781" s="37">
        <v>1</v>
      </c>
      <c r="H781" s="37">
        <v>1</v>
      </c>
      <c r="I781" s="37">
        <v>9999</v>
      </c>
      <c r="J781" s="37">
        <v>13</v>
      </c>
      <c r="K781" s="37">
        <v>1</v>
      </c>
      <c r="L781" s="95" t="s">
        <v>2972</v>
      </c>
      <c r="M781" s="20">
        <v>40788</v>
      </c>
    </row>
    <row r="782" spans="1:13" x14ac:dyDescent="0.25">
      <c r="A782" s="97" t="s">
        <v>3282</v>
      </c>
      <c r="B782" s="96">
        <v>42572</v>
      </c>
      <c r="C782" s="96">
        <v>42573</v>
      </c>
      <c r="D782" s="94" t="s">
        <v>2950</v>
      </c>
      <c r="E782" s="93">
        <v>201699</v>
      </c>
      <c r="F782" s="37">
        <v>1</v>
      </c>
      <c r="G782" s="37">
        <v>1</v>
      </c>
      <c r="H782" s="37">
        <v>1</v>
      </c>
      <c r="I782" s="37">
        <v>9999</v>
      </c>
      <c r="J782" s="37">
        <v>13</v>
      </c>
      <c r="K782" s="37">
        <v>1</v>
      </c>
      <c r="L782" s="95" t="s">
        <v>2973</v>
      </c>
      <c r="M782" s="20">
        <v>40789</v>
      </c>
    </row>
    <row r="783" spans="1:13" x14ac:dyDescent="0.25">
      <c r="A783" s="94" t="s">
        <v>3282</v>
      </c>
      <c r="B783" s="96">
        <v>42572</v>
      </c>
      <c r="C783" s="96">
        <v>42573</v>
      </c>
      <c r="D783" s="94" t="s">
        <v>2951</v>
      </c>
      <c r="E783" s="93">
        <v>201699</v>
      </c>
      <c r="F783" s="37">
        <v>1</v>
      </c>
      <c r="G783" s="37">
        <v>1</v>
      </c>
      <c r="H783" s="37">
        <v>1</v>
      </c>
      <c r="I783" s="37">
        <v>9999</v>
      </c>
      <c r="J783" s="37">
        <v>13</v>
      </c>
      <c r="K783" s="37">
        <v>1</v>
      </c>
      <c r="L783" s="95" t="s">
        <v>2974</v>
      </c>
      <c r="M783" s="20">
        <v>40790</v>
      </c>
    </row>
    <row r="784" spans="1:13" x14ac:dyDescent="0.25">
      <c r="A784" s="97" t="s">
        <v>3282</v>
      </c>
      <c r="B784" s="96">
        <v>42572</v>
      </c>
      <c r="C784" s="96">
        <v>42573</v>
      </c>
      <c r="D784" s="94" t="s">
        <v>2952</v>
      </c>
      <c r="E784" s="93">
        <v>201699</v>
      </c>
      <c r="F784" s="37">
        <v>1</v>
      </c>
      <c r="G784" s="37">
        <v>1</v>
      </c>
      <c r="H784" s="37">
        <v>1</v>
      </c>
      <c r="I784" s="37">
        <v>9999</v>
      </c>
      <c r="J784" s="37">
        <v>13</v>
      </c>
      <c r="K784" s="37">
        <v>1</v>
      </c>
      <c r="L784" s="95" t="s">
        <v>2975</v>
      </c>
      <c r="M784" s="20">
        <v>40791</v>
      </c>
    </row>
    <row r="785" spans="1:13" x14ac:dyDescent="0.25">
      <c r="A785" s="94" t="s">
        <v>3282</v>
      </c>
      <c r="B785" s="96">
        <v>42572</v>
      </c>
      <c r="C785" s="96">
        <v>42573</v>
      </c>
      <c r="D785" s="94" t="s">
        <v>2936</v>
      </c>
      <c r="E785" s="93">
        <v>201699</v>
      </c>
      <c r="F785" s="37">
        <v>1</v>
      </c>
      <c r="G785" s="37">
        <v>1</v>
      </c>
      <c r="H785" s="37">
        <v>1</v>
      </c>
      <c r="I785" s="37">
        <v>9999</v>
      </c>
      <c r="J785" s="37">
        <v>13</v>
      </c>
      <c r="K785" s="37">
        <v>1</v>
      </c>
      <c r="L785" s="95" t="s">
        <v>2958</v>
      </c>
      <c r="M785" s="20">
        <v>40792</v>
      </c>
    </row>
    <row r="786" spans="1:13" x14ac:dyDescent="0.25">
      <c r="A786" s="94" t="s">
        <v>3282</v>
      </c>
      <c r="B786" s="96">
        <v>42572</v>
      </c>
      <c r="C786" s="96">
        <v>42573</v>
      </c>
      <c r="D786" s="94" t="s">
        <v>2953</v>
      </c>
      <c r="E786" s="93">
        <v>201699</v>
      </c>
      <c r="F786" s="37">
        <v>1</v>
      </c>
      <c r="G786" s="37">
        <v>1</v>
      </c>
      <c r="H786" s="37">
        <v>1</v>
      </c>
      <c r="I786" s="37">
        <v>9999</v>
      </c>
      <c r="J786" s="37">
        <v>13</v>
      </c>
      <c r="K786" s="37">
        <v>1</v>
      </c>
      <c r="L786" s="95" t="s">
        <v>2976</v>
      </c>
      <c r="M786" s="20">
        <v>40793</v>
      </c>
    </row>
    <row r="787" spans="1:13" x14ac:dyDescent="0.25">
      <c r="A787" s="97" t="s">
        <v>3282</v>
      </c>
      <c r="B787" s="96">
        <v>42572</v>
      </c>
      <c r="C787" s="96">
        <v>42573</v>
      </c>
      <c r="D787" s="94" t="s">
        <v>2954</v>
      </c>
      <c r="E787" s="93">
        <v>201699</v>
      </c>
      <c r="F787" s="37">
        <v>1</v>
      </c>
      <c r="G787" s="37">
        <v>1</v>
      </c>
      <c r="H787" s="37">
        <v>1</v>
      </c>
      <c r="I787" s="37">
        <v>9999</v>
      </c>
      <c r="J787" s="37">
        <v>13</v>
      </c>
      <c r="K787" s="37">
        <v>1</v>
      </c>
      <c r="L787" s="95" t="s">
        <v>2977</v>
      </c>
      <c r="M787" s="20">
        <v>40794</v>
      </c>
    </row>
    <row r="788" spans="1:13" x14ac:dyDescent="0.25">
      <c r="A788" s="94" t="s">
        <v>3282</v>
      </c>
      <c r="B788" s="96">
        <v>42572</v>
      </c>
      <c r="C788" s="96">
        <v>42573</v>
      </c>
      <c r="D788" s="94" t="s">
        <v>2955</v>
      </c>
      <c r="E788" s="93">
        <v>201699</v>
      </c>
      <c r="F788" s="37">
        <v>1</v>
      </c>
      <c r="G788" s="37">
        <v>1</v>
      </c>
      <c r="H788" s="37">
        <v>1</v>
      </c>
      <c r="I788" s="37">
        <v>9999</v>
      </c>
      <c r="J788" s="37">
        <v>13</v>
      </c>
      <c r="K788" s="37">
        <v>1</v>
      </c>
      <c r="L788" s="95" t="s">
        <v>2978</v>
      </c>
      <c r="M788" s="20">
        <v>40795</v>
      </c>
    </row>
    <row r="789" spans="1:13" x14ac:dyDescent="0.25">
      <c r="A789" s="97" t="s">
        <v>3282</v>
      </c>
      <c r="B789" s="96">
        <v>42572</v>
      </c>
      <c r="C789" s="96">
        <v>42573</v>
      </c>
      <c r="D789" s="94" t="s">
        <v>2614</v>
      </c>
      <c r="E789" s="93">
        <v>201699</v>
      </c>
      <c r="F789" s="37">
        <v>1</v>
      </c>
      <c r="G789" s="37">
        <v>1</v>
      </c>
      <c r="H789" s="37">
        <v>1</v>
      </c>
      <c r="I789" s="37">
        <v>9999</v>
      </c>
      <c r="J789" s="37">
        <v>13</v>
      </c>
      <c r="K789" s="37">
        <v>1</v>
      </c>
      <c r="L789" s="95" t="s">
        <v>2979</v>
      </c>
      <c r="M789" s="20">
        <v>40796</v>
      </c>
    </row>
    <row r="790" spans="1:13" x14ac:dyDescent="0.25">
      <c r="A790" s="94" t="s">
        <v>3282</v>
      </c>
      <c r="B790" s="96">
        <v>42572</v>
      </c>
      <c r="C790" s="96">
        <v>42573</v>
      </c>
      <c r="D790" s="94" t="s">
        <v>2956</v>
      </c>
      <c r="E790" s="93">
        <v>201699</v>
      </c>
      <c r="F790" s="37">
        <v>1</v>
      </c>
      <c r="G790" s="37">
        <v>1</v>
      </c>
      <c r="H790" s="37">
        <v>1</v>
      </c>
      <c r="I790" s="37">
        <v>9999</v>
      </c>
      <c r="J790" s="37">
        <v>13</v>
      </c>
      <c r="K790" s="37">
        <v>1</v>
      </c>
      <c r="L790" s="95" t="s">
        <v>2980</v>
      </c>
      <c r="M790" s="20">
        <v>40797</v>
      </c>
    </row>
    <row r="791" spans="1:13" x14ac:dyDescent="0.25">
      <c r="A791" s="97" t="s">
        <v>3282</v>
      </c>
      <c r="B791" s="96">
        <v>42572</v>
      </c>
      <c r="C791" s="96">
        <v>42573</v>
      </c>
      <c r="D791" s="94" t="s">
        <v>2937</v>
      </c>
      <c r="E791" s="93">
        <v>201699</v>
      </c>
      <c r="F791" s="37">
        <v>1</v>
      </c>
      <c r="G791" s="37">
        <v>1</v>
      </c>
      <c r="H791" s="37">
        <v>1</v>
      </c>
      <c r="I791" s="37">
        <v>9999</v>
      </c>
      <c r="J791" s="37">
        <v>13</v>
      </c>
      <c r="K791" s="37">
        <v>1</v>
      </c>
      <c r="L791" s="95" t="s">
        <v>2959</v>
      </c>
      <c r="M791" s="20">
        <v>40798</v>
      </c>
    </row>
    <row r="792" spans="1:13" x14ac:dyDescent="0.25">
      <c r="A792" s="94" t="s">
        <v>3282</v>
      </c>
      <c r="B792" s="96">
        <v>42572</v>
      </c>
      <c r="C792" s="96">
        <v>42573</v>
      </c>
      <c r="D792" s="94" t="s">
        <v>2938</v>
      </c>
      <c r="E792" s="93">
        <v>201699</v>
      </c>
      <c r="F792" s="37">
        <v>1</v>
      </c>
      <c r="G792" s="37">
        <v>1</v>
      </c>
      <c r="H792" s="37">
        <v>1</v>
      </c>
      <c r="I792" s="37">
        <v>9999</v>
      </c>
      <c r="J792" s="37">
        <v>13</v>
      </c>
      <c r="K792" s="37">
        <v>1</v>
      </c>
      <c r="L792" s="95" t="s">
        <v>2960</v>
      </c>
      <c r="M792" s="20">
        <v>40799</v>
      </c>
    </row>
    <row r="793" spans="1:13" x14ac:dyDescent="0.25">
      <c r="A793" s="97" t="s">
        <v>3282</v>
      </c>
      <c r="B793" s="96">
        <v>42572</v>
      </c>
      <c r="C793" s="96">
        <v>42573</v>
      </c>
      <c r="D793" s="94" t="s">
        <v>2939</v>
      </c>
      <c r="E793" s="93">
        <v>201699</v>
      </c>
      <c r="F793" s="37">
        <v>1</v>
      </c>
      <c r="G793" s="37">
        <v>1</v>
      </c>
      <c r="H793" s="37">
        <v>1</v>
      </c>
      <c r="I793" s="37">
        <v>9999</v>
      </c>
      <c r="J793" s="37">
        <v>13</v>
      </c>
      <c r="K793" s="37">
        <v>1</v>
      </c>
      <c r="L793" s="95" t="s">
        <v>2961</v>
      </c>
      <c r="M793" s="20">
        <v>40800</v>
      </c>
    </row>
    <row r="794" spans="1:13" x14ac:dyDescent="0.25">
      <c r="A794" s="94" t="s">
        <v>3282</v>
      </c>
      <c r="B794" s="96">
        <v>42572</v>
      </c>
      <c r="C794" s="96">
        <v>42573</v>
      </c>
      <c r="D794" s="94" t="s">
        <v>2940</v>
      </c>
      <c r="E794" s="93">
        <v>201699</v>
      </c>
      <c r="F794" s="37">
        <v>1</v>
      </c>
      <c r="G794" s="37">
        <v>1</v>
      </c>
      <c r="H794" s="37">
        <v>1</v>
      </c>
      <c r="I794" s="37">
        <v>9999</v>
      </c>
      <c r="J794" s="37">
        <v>13</v>
      </c>
      <c r="K794" s="37">
        <v>1</v>
      </c>
      <c r="L794" s="95" t="s">
        <v>2962</v>
      </c>
      <c r="M794" s="20">
        <v>40801</v>
      </c>
    </row>
    <row r="795" spans="1:13" x14ac:dyDescent="0.25">
      <c r="A795" s="97" t="s">
        <v>3282</v>
      </c>
      <c r="B795" s="96">
        <v>42572</v>
      </c>
      <c r="C795" s="96">
        <v>42573</v>
      </c>
      <c r="D795" s="94" t="s">
        <v>2941</v>
      </c>
      <c r="E795" s="93">
        <v>201699</v>
      </c>
      <c r="F795" s="37">
        <v>1</v>
      </c>
      <c r="G795" s="37">
        <v>1</v>
      </c>
      <c r="H795" s="37">
        <v>1</v>
      </c>
      <c r="I795" s="37">
        <v>9999</v>
      </c>
      <c r="J795" s="37">
        <v>13</v>
      </c>
      <c r="K795" s="37">
        <v>1</v>
      </c>
      <c r="L795" s="95" t="s">
        <v>2963</v>
      </c>
      <c r="M795" s="20">
        <v>40802</v>
      </c>
    </row>
    <row r="796" spans="1:13" x14ac:dyDescent="0.25">
      <c r="A796" s="94" t="s">
        <v>3282</v>
      </c>
      <c r="B796" s="96">
        <v>42572</v>
      </c>
      <c r="C796" s="96">
        <v>42573</v>
      </c>
      <c r="D796" s="94" t="s">
        <v>2942</v>
      </c>
      <c r="E796" s="93">
        <v>201699</v>
      </c>
      <c r="F796" s="37">
        <v>1</v>
      </c>
      <c r="G796" s="37">
        <v>1</v>
      </c>
      <c r="H796" s="37">
        <v>1</v>
      </c>
      <c r="I796" s="37">
        <v>9999</v>
      </c>
      <c r="J796" s="37">
        <v>13</v>
      </c>
      <c r="K796" s="37">
        <v>1</v>
      </c>
      <c r="L796" s="95" t="s">
        <v>2964</v>
      </c>
      <c r="M796" s="20">
        <v>40803</v>
      </c>
    </row>
    <row r="797" spans="1:13" x14ac:dyDescent="0.25">
      <c r="A797" s="97" t="s">
        <v>3282</v>
      </c>
      <c r="B797" s="96">
        <v>42572</v>
      </c>
      <c r="C797" s="96">
        <v>42573</v>
      </c>
      <c r="D797" s="94" t="s">
        <v>2943</v>
      </c>
      <c r="E797" s="93">
        <v>201699</v>
      </c>
      <c r="F797" s="37">
        <v>1</v>
      </c>
      <c r="G797" s="37">
        <v>1</v>
      </c>
      <c r="H797" s="37">
        <v>1</v>
      </c>
      <c r="I797" s="37">
        <v>9999</v>
      </c>
      <c r="J797" s="37">
        <v>13</v>
      </c>
      <c r="K797" s="37">
        <v>1</v>
      </c>
      <c r="L797" s="95" t="s">
        <v>2965</v>
      </c>
      <c r="M797" s="20">
        <v>40804</v>
      </c>
    </row>
    <row r="798" spans="1:13" x14ac:dyDescent="0.25">
      <c r="A798" s="97" t="s">
        <v>3283</v>
      </c>
      <c r="B798" s="96">
        <v>42663</v>
      </c>
      <c r="C798" s="96">
        <v>42725</v>
      </c>
      <c r="D798" s="94" t="s">
        <v>2981</v>
      </c>
      <c r="E798" s="93">
        <v>201699</v>
      </c>
      <c r="F798" s="37">
        <v>1</v>
      </c>
      <c r="G798" s="37">
        <v>1</v>
      </c>
      <c r="H798" s="37">
        <v>1</v>
      </c>
      <c r="I798" s="37">
        <v>9999</v>
      </c>
      <c r="J798" s="37">
        <v>13</v>
      </c>
      <c r="K798" s="37">
        <v>1</v>
      </c>
      <c r="L798" s="95" t="s">
        <v>2991</v>
      </c>
      <c r="M798" s="20">
        <v>40805</v>
      </c>
    </row>
    <row r="799" spans="1:13" x14ac:dyDescent="0.25">
      <c r="A799" s="94" t="s">
        <v>3283</v>
      </c>
      <c r="B799" s="96">
        <v>42663</v>
      </c>
      <c r="C799" s="96">
        <v>42725</v>
      </c>
      <c r="D799" s="94" t="s">
        <v>2990</v>
      </c>
      <c r="E799" s="93">
        <v>201699</v>
      </c>
      <c r="F799" s="37">
        <v>1</v>
      </c>
      <c r="G799" s="37">
        <v>1</v>
      </c>
      <c r="H799" s="37">
        <v>1</v>
      </c>
      <c r="I799" s="37">
        <v>9999</v>
      </c>
      <c r="J799" s="37">
        <v>13</v>
      </c>
      <c r="K799" s="37">
        <v>1</v>
      </c>
      <c r="L799" s="95" t="s">
        <v>3000</v>
      </c>
      <c r="M799" s="20">
        <v>40806</v>
      </c>
    </row>
    <row r="800" spans="1:13" x14ac:dyDescent="0.25">
      <c r="A800" s="94" t="s">
        <v>3283</v>
      </c>
      <c r="B800" s="96">
        <v>42663</v>
      </c>
      <c r="C800" s="96">
        <v>42725</v>
      </c>
      <c r="D800" s="94" t="s">
        <v>2982</v>
      </c>
      <c r="E800" s="93">
        <v>201699</v>
      </c>
      <c r="F800" s="37">
        <v>1</v>
      </c>
      <c r="G800" s="37">
        <v>1</v>
      </c>
      <c r="H800" s="37">
        <v>1</v>
      </c>
      <c r="I800" s="37">
        <v>9999</v>
      </c>
      <c r="J800" s="37">
        <v>13</v>
      </c>
      <c r="K800" s="37">
        <v>1</v>
      </c>
      <c r="L800" s="95" t="s">
        <v>2992</v>
      </c>
      <c r="M800" s="20">
        <v>40807</v>
      </c>
    </row>
    <row r="801" spans="1:13" x14ac:dyDescent="0.25">
      <c r="A801" s="97" t="s">
        <v>3283</v>
      </c>
      <c r="B801" s="96">
        <v>42663</v>
      </c>
      <c r="C801" s="96">
        <v>42725</v>
      </c>
      <c r="D801" s="94" t="s">
        <v>2983</v>
      </c>
      <c r="E801" s="93">
        <v>201699</v>
      </c>
      <c r="F801" s="37">
        <v>1</v>
      </c>
      <c r="G801" s="37">
        <v>1</v>
      </c>
      <c r="H801" s="37">
        <v>1</v>
      </c>
      <c r="I801" s="37">
        <v>9999</v>
      </c>
      <c r="J801" s="37">
        <v>13</v>
      </c>
      <c r="K801" s="37">
        <v>1</v>
      </c>
      <c r="L801" s="95" t="s">
        <v>2993</v>
      </c>
      <c r="M801" s="20">
        <v>40808</v>
      </c>
    </row>
    <row r="802" spans="1:13" x14ac:dyDescent="0.25">
      <c r="A802" s="94" t="s">
        <v>3283</v>
      </c>
      <c r="B802" s="96">
        <v>42663</v>
      </c>
      <c r="C802" s="96">
        <v>42725</v>
      </c>
      <c r="D802" s="94" t="s">
        <v>2984</v>
      </c>
      <c r="E802" s="93">
        <v>201699</v>
      </c>
      <c r="F802" s="37">
        <v>1</v>
      </c>
      <c r="G802" s="37">
        <v>1</v>
      </c>
      <c r="H802" s="37">
        <v>1</v>
      </c>
      <c r="I802" s="37">
        <v>9999</v>
      </c>
      <c r="J802" s="37">
        <v>13</v>
      </c>
      <c r="K802" s="37">
        <v>1</v>
      </c>
      <c r="L802" s="95" t="s">
        <v>2994</v>
      </c>
      <c r="M802" s="20">
        <v>40809</v>
      </c>
    </row>
    <row r="803" spans="1:13" x14ac:dyDescent="0.25">
      <c r="A803" s="97" t="s">
        <v>3283</v>
      </c>
      <c r="B803" s="96">
        <v>42663</v>
      </c>
      <c r="C803" s="96">
        <v>42725</v>
      </c>
      <c r="D803" s="94" t="s">
        <v>2985</v>
      </c>
      <c r="E803" s="93">
        <v>201699</v>
      </c>
      <c r="F803" s="37">
        <v>1</v>
      </c>
      <c r="G803" s="37">
        <v>1</v>
      </c>
      <c r="H803" s="37">
        <v>1</v>
      </c>
      <c r="I803" s="37">
        <v>9999</v>
      </c>
      <c r="J803" s="37">
        <v>13</v>
      </c>
      <c r="K803" s="37">
        <v>1</v>
      </c>
      <c r="L803" s="95" t="s">
        <v>2995</v>
      </c>
      <c r="M803" s="20">
        <v>40810</v>
      </c>
    </row>
    <row r="804" spans="1:13" x14ac:dyDescent="0.25">
      <c r="A804" s="94" t="s">
        <v>3283</v>
      </c>
      <c r="B804" s="96">
        <v>42663</v>
      </c>
      <c r="C804" s="96">
        <v>42725</v>
      </c>
      <c r="D804" s="94" t="s">
        <v>2986</v>
      </c>
      <c r="E804" s="93">
        <v>201699</v>
      </c>
      <c r="F804" s="37">
        <v>1</v>
      </c>
      <c r="G804" s="37">
        <v>1</v>
      </c>
      <c r="H804" s="37">
        <v>1</v>
      </c>
      <c r="I804" s="37">
        <v>9999</v>
      </c>
      <c r="J804" s="37">
        <v>13</v>
      </c>
      <c r="K804" s="37">
        <v>1</v>
      </c>
      <c r="L804" s="95" t="s">
        <v>2996</v>
      </c>
      <c r="M804" s="20">
        <v>40811</v>
      </c>
    </row>
    <row r="805" spans="1:13" x14ac:dyDescent="0.25">
      <c r="A805" s="97" t="s">
        <v>3283</v>
      </c>
      <c r="B805" s="96">
        <v>42663</v>
      </c>
      <c r="C805" s="96">
        <v>42725</v>
      </c>
      <c r="D805" s="94" t="s">
        <v>2987</v>
      </c>
      <c r="E805" s="93">
        <v>201699</v>
      </c>
      <c r="F805" s="37">
        <v>1</v>
      </c>
      <c r="G805" s="37">
        <v>1</v>
      </c>
      <c r="H805" s="37">
        <v>1</v>
      </c>
      <c r="I805" s="37">
        <v>9999</v>
      </c>
      <c r="J805" s="37">
        <v>13</v>
      </c>
      <c r="K805" s="37">
        <v>1</v>
      </c>
      <c r="L805" s="95" t="s">
        <v>2997</v>
      </c>
      <c r="M805" s="20">
        <v>40812</v>
      </c>
    </row>
    <row r="806" spans="1:13" x14ac:dyDescent="0.25">
      <c r="A806" s="94" t="s">
        <v>3283</v>
      </c>
      <c r="B806" s="96">
        <v>42663</v>
      </c>
      <c r="C806" s="96">
        <v>42725</v>
      </c>
      <c r="D806" s="94" t="s">
        <v>2988</v>
      </c>
      <c r="E806" s="93">
        <v>201699</v>
      </c>
      <c r="F806" s="37">
        <v>1</v>
      </c>
      <c r="G806" s="37">
        <v>1</v>
      </c>
      <c r="H806" s="37">
        <v>1</v>
      </c>
      <c r="I806" s="37">
        <v>9999</v>
      </c>
      <c r="J806" s="37">
        <v>13</v>
      </c>
      <c r="K806" s="37">
        <v>1</v>
      </c>
      <c r="L806" s="95" t="s">
        <v>2998</v>
      </c>
      <c r="M806" s="20">
        <v>40813</v>
      </c>
    </row>
    <row r="807" spans="1:13" x14ac:dyDescent="0.25">
      <c r="A807" s="97" t="s">
        <v>3283</v>
      </c>
      <c r="B807" s="96">
        <v>42663</v>
      </c>
      <c r="C807" s="96">
        <v>42725</v>
      </c>
      <c r="D807" s="94" t="s">
        <v>2989</v>
      </c>
      <c r="E807" s="93">
        <v>201699</v>
      </c>
      <c r="F807" s="37">
        <v>1</v>
      </c>
      <c r="G807" s="37">
        <v>1</v>
      </c>
      <c r="H807" s="37">
        <v>1</v>
      </c>
      <c r="I807" s="37">
        <v>9999</v>
      </c>
      <c r="J807" s="37">
        <v>13</v>
      </c>
      <c r="K807" s="37">
        <v>1</v>
      </c>
      <c r="L807" s="95" t="s">
        <v>2999</v>
      </c>
      <c r="M807" s="20">
        <v>40814</v>
      </c>
    </row>
    <row r="808" spans="1:13" x14ac:dyDescent="0.25">
      <c r="A808" s="94" t="s">
        <v>2667</v>
      </c>
      <c r="B808" s="25">
        <v>42635</v>
      </c>
      <c r="C808" s="96">
        <v>42636</v>
      </c>
      <c r="D808" s="94" t="s">
        <v>1578</v>
      </c>
      <c r="E808" s="93">
        <v>201699</v>
      </c>
      <c r="F808" s="37">
        <v>1</v>
      </c>
      <c r="G808" s="37">
        <v>1</v>
      </c>
      <c r="H808" s="37">
        <v>1</v>
      </c>
      <c r="I808" s="37">
        <v>9999</v>
      </c>
      <c r="J808" s="37">
        <v>13</v>
      </c>
      <c r="K808" s="37">
        <v>1</v>
      </c>
      <c r="L808" s="95" t="s">
        <v>1581</v>
      </c>
      <c r="M808" s="20">
        <v>40815</v>
      </c>
    </row>
    <row r="809" spans="1:13" x14ac:dyDescent="0.25">
      <c r="A809" s="94" t="s">
        <v>2667</v>
      </c>
      <c r="B809" s="96">
        <v>42695</v>
      </c>
      <c r="C809" s="96">
        <v>42698</v>
      </c>
      <c r="D809" s="94" t="s">
        <v>1579</v>
      </c>
      <c r="E809" s="93">
        <v>201699</v>
      </c>
      <c r="F809" s="37">
        <v>1</v>
      </c>
      <c r="G809" s="37">
        <v>1</v>
      </c>
      <c r="H809" s="37">
        <v>1</v>
      </c>
      <c r="I809" s="37">
        <v>9999</v>
      </c>
      <c r="J809" s="37">
        <v>13</v>
      </c>
      <c r="K809" s="37">
        <v>1</v>
      </c>
      <c r="L809" s="95" t="s">
        <v>1582</v>
      </c>
      <c r="M809" s="20">
        <v>40816</v>
      </c>
    </row>
    <row r="810" spans="1:13" x14ac:dyDescent="0.25">
      <c r="A810" s="94" t="s">
        <v>2667</v>
      </c>
      <c r="B810" s="25">
        <v>42635</v>
      </c>
      <c r="C810" s="96">
        <v>42636</v>
      </c>
      <c r="D810" s="94" t="s">
        <v>1580</v>
      </c>
      <c r="E810" s="93">
        <v>201699</v>
      </c>
      <c r="F810" s="37">
        <v>1</v>
      </c>
      <c r="G810" s="37">
        <v>1</v>
      </c>
      <c r="H810" s="37">
        <v>1</v>
      </c>
      <c r="I810" s="37">
        <v>9999</v>
      </c>
      <c r="J810" s="37">
        <v>13</v>
      </c>
      <c r="K810" s="37">
        <v>1</v>
      </c>
      <c r="L810" s="95" t="s">
        <v>1583</v>
      </c>
      <c r="M810" s="20">
        <v>40817</v>
      </c>
    </row>
    <row r="811" spans="1:13" x14ac:dyDescent="0.25">
      <c r="A811" s="97" t="s">
        <v>3292</v>
      </c>
      <c r="B811" s="96">
        <v>42613</v>
      </c>
      <c r="C811" s="96">
        <v>42614</v>
      </c>
      <c r="D811" s="94" t="s">
        <v>3252</v>
      </c>
      <c r="E811" s="93">
        <v>201699</v>
      </c>
      <c r="F811" s="37">
        <v>1</v>
      </c>
      <c r="G811" s="37">
        <v>1</v>
      </c>
      <c r="H811" s="37">
        <v>1</v>
      </c>
      <c r="I811" s="37">
        <v>9999</v>
      </c>
      <c r="J811" s="37">
        <v>13</v>
      </c>
      <c r="K811" s="37">
        <v>1</v>
      </c>
      <c r="L811" s="95" t="s">
        <v>3260</v>
      </c>
      <c r="M811" s="20">
        <v>40818</v>
      </c>
    </row>
    <row r="812" spans="1:13" x14ac:dyDescent="0.25">
      <c r="A812" s="97" t="s">
        <v>3292</v>
      </c>
      <c r="B812" s="96">
        <v>42613</v>
      </c>
      <c r="C812" s="96">
        <v>42614</v>
      </c>
      <c r="D812" s="94" t="s">
        <v>1885</v>
      </c>
      <c r="E812" s="93">
        <v>201699</v>
      </c>
      <c r="F812" s="37">
        <v>1</v>
      </c>
      <c r="G812" s="37">
        <v>1</v>
      </c>
      <c r="H812" s="37">
        <v>1</v>
      </c>
      <c r="I812" s="37">
        <v>9999</v>
      </c>
      <c r="J812" s="37">
        <v>13</v>
      </c>
      <c r="K812" s="37">
        <v>1</v>
      </c>
      <c r="L812" s="95" t="s">
        <v>3269</v>
      </c>
      <c r="M812" s="20">
        <v>40819</v>
      </c>
    </row>
    <row r="813" spans="1:13" x14ac:dyDescent="0.25">
      <c r="A813" s="97" t="s">
        <v>3292</v>
      </c>
      <c r="B813" s="96">
        <v>42613</v>
      </c>
      <c r="C813" s="96">
        <v>42614</v>
      </c>
      <c r="D813" s="94" t="s">
        <v>1886</v>
      </c>
      <c r="E813" s="93">
        <v>201699</v>
      </c>
      <c r="F813" s="37">
        <v>1</v>
      </c>
      <c r="G813" s="37">
        <v>1</v>
      </c>
      <c r="H813" s="37">
        <v>1</v>
      </c>
      <c r="I813" s="37">
        <v>9999</v>
      </c>
      <c r="J813" s="37">
        <v>13</v>
      </c>
      <c r="K813" s="37">
        <v>1</v>
      </c>
      <c r="L813" s="95" t="s">
        <v>3270</v>
      </c>
      <c r="M813" s="20">
        <v>40820</v>
      </c>
    </row>
    <row r="814" spans="1:13" x14ac:dyDescent="0.25">
      <c r="A814" s="97" t="s">
        <v>3292</v>
      </c>
      <c r="B814" s="96">
        <v>42613</v>
      </c>
      <c r="C814" s="96">
        <v>42614</v>
      </c>
      <c r="D814" s="94" t="s">
        <v>1887</v>
      </c>
      <c r="E814" s="93">
        <v>201699</v>
      </c>
      <c r="F814" s="37">
        <v>1</v>
      </c>
      <c r="G814" s="37">
        <v>1</v>
      </c>
      <c r="H814" s="37">
        <v>1</v>
      </c>
      <c r="I814" s="37">
        <v>9999</v>
      </c>
      <c r="J814" s="37">
        <v>13</v>
      </c>
      <c r="K814" s="37">
        <v>1</v>
      </c>
      <c r="L814" s="95" t="s">
        <v>3271</v>
      </c>
      <c r="M814" s="20">
        <v>40821</v>
      </c>
    </row>
    <row r="815" spans="1:13" x14ac:dyDescent="0.25">
      <c r="A815" s="97" t="s">
        <v>3292</v>
      </c>
      <c r="B815" s="96">
        <v>42613</v>
      </c>
      <c r="C815" s="96">
        <v>42614</v>
      </c>
      <c r="D815" s="94" t="s">
        <v>3257</v>
      </c>
      <c r="E815" s="93">
        <v>201699</v>
      </c>
      <c r="F815" s="37">
        <v>1</v>
      </c>
      <c r="G815" s="37">
        <v>1</v>
      </c>
      <c r="H815" s="37">
        <v>1</v>
      </c>
      <c r="I815" s="37">
        <v>9999</v>
      </c>
      <c r="J815" s="37">
        <v>13</v>
      </c>
      <c r="K815" s="37">
        <v>1</v>
      </c>
      <c r="L815" s="95" t="s">
        <v>3272</v>
      </c>
      <c r="M815" s="20">
        <v>40822</v>
      </c>
    </row>
    <row r="816" spans="1:13" x14ac:dyDescent="0.25">
      <c r="A816" s="97" t="s">
        <v>3292</v>
      </c>
      <c r="B816" s="96">
        <v>42613</v>
      </c>
      <c r="C816" s="96">
        <v>42614</v>
      </c>
      <c r="D816" s="94" t="s">
        <v>1888</v>
      </c>
      <c r="E816" s="93">
        <v>201699</v>
      </c>
      <c r="F816" s="37">
        <v>1</v>
      </c>
      <c r="G816" s="37">
        <v>1</v>
      </c>
      <c r="H816" s="37">
        <v>1</v>
      </c>
      <c r="I816" s="37">
        <v>9999</v>
      </c>
      <c r="J816" s="37">
        <v>13</v>
      </c>
      <c r="K816" s="37">
        <v>1</v>
      </c>
      <c r="L816" s="95" t="s">
        <v>3273</v>
      </c>
      <c r="M816" s="20">
        <v>40823</v>
      </c>
    </row>
    <row r="817" spans="1:13" x14ac:dyDescent="0.25">
      <c r="A817" s="97" t="s">
        <v>3292</v>
      </c>
      <c r="B817" s="96">
        <v>42613</v>
      </c>
      <c r="C817" s="96">
        <v>42614</v>
      </c>
      <c r="D817" s="94" t="s">
        <v>1878</v>
      </c>
      <c r="E817" s="93">
        <v>201699</v>
      </c>
      <c r="F817" s="37">
        <v>1</v>
      </c>
      <c r="G817" s="37">
        <v>1</v>
      </c>
      <c r="H817" s="37">
        <v>1</v>
      </c>
      <c r="I817" s="37">
        <v>9999</v>
      </c>
      <c r="J817" s="37">
        <v>13</v>
      </c>
      <c r="K817" s="37">
        <v>1</v>
      </c>
      <c r="L817" s="95" t="s">
        <v>3274</v>
      </c>
      <c r="M817" s="20">
        <v>40824</v>
      </c>
    </row>
    <row r="818" spans="1:13" x14ac:dyDescent="0.25">
      <c r="A818" s="97" t="s">
        <v>3292</v>
      </c>
      <c r="B818" s="96">
        <v>42613</v>
      </c>
      <c r="C818" s="96">
        <v>42614</v>
      </c>
      <c r="D818" s="94" t="s">
        <v>1889</v>
      </c>
      <c r="E818" s="93">
        <v>201699</v>
      </c>
      <c r="F818" s="37">
        <v>1</v>
      </c>
      <c r="G818" s="37">
        <v>1</v>
      </c>
      <c r="H818" s="37">
        <v>1</v>
      </c>
      <c r="I818" s="37">
        <v>9999</v>
      </c>
      <c r="J818" s="37">
        <v>13</v>
      </c>
      <c r="K818" s="37">
        <v>1</v>
      </c>
      <c r="L818" s="95" t="s">
        <v>3275</v>
      </c>
      <c r="M818" s="20">
        <v>40825</v>
      </c>
    </row>
    <row r="819" spans="1:13" x14ac:dyDescent="0.25">
      <c r="A819" s="97" t="s">
        <v>3292</v>
      </c>
      <c r="B819" s="96">
        <v>42613</v>
      </c>
      <c r="C819" s="96">
        <v>42614</v>
      </c>
      <c r="D819" s="94" t="s">
        <v>3258</v>
      </c>
      <c r="E819" s="93">
        <v>201699</v>
      </c>
      <c r="F819" s="37">
        <v>1</v>
      </c>
      <c r="G819" s="37">
        <v>1</v>
      </c>
      <c r="H819" s="37">
        <v>1</v>
      </c>
      <c r="I819" s="37">
        <v>9999</v>
      </c>
      <c r="J819" s="37">
        <v>13</v>
      </c>
      <c r="K819" s="37">
        <v>1</v>
      </c>
      <c r="L819" s="95" t="s">
        <v>3276</v>
      </c>
      <c r="M819" s="20">
        <v>40826</v>
      </c>
    </row>
    <row r="820" spans="1:13" x14ac:dyDescent="0.25">
      <c r="A820" s="97" t="s">
        <v>3292</v>
      </c>
      <c r="B820" s="96">
        <v>42613</v>
      </c>
      <c r="C820" s="96">
        <v>42614</v>
      </c>
      <c r="D820" s="94" t="s">
        <v>1890</v>
      </c>
      <c r="E820" s="93">
        <v>201699</v>
      </c>
      <c r="F820" s="37">
        <v>1</v>
      </c>
      <c r="G820" s="37">
        <v>1</v>
      </c>
      <c r="H820" s="37">
        <v>1</v>
      </c>
      <c r="I820" s="37">
        <v>9999</v>
      </c>
      <c r="J820" s="37">
        <v>13</v>
      </c>
      <c r="K820" s="37">
        <v>1</v>
      </c>
      <c r="L820" s="95" t="s">
        <v>3277</v>
      </c>
      <c r="M820" s="20">
        <v>40827</v>
      </c>
    </row>
    <row r="821" spans="1:13" x14ac:dyDescent="0.25">
      <c r="A821" s="97" t="s">
        <v>3292</v>
      </c>
      <c r="B821" s="96">
        <v>42613</v>
      </c>
      <c r="C821" s="96">
        <v>42614</v>
      </c>
      <c r="D821" s="94" t="s">
        <v>1891</v>
      </c>
      <c r="E821" s="93">
        <v>201699</v>
      </c>
      <c r="F821" s="37">
        <v>1</v>
      </c>
      <c r="G821" s="37">
        <v>1</v>
      </c>
      <c r="H821" s="37">
        <v>1</v>
      </c>
      <c r="I821" s="37">
        <v>9999</v>
      </c>
      <c r="J821" s="37">
        <v>13</v>
      </c>
      <c r="K821" s="37">
        <v>1</v>
      </c>
      <c r="L821" s="95" t="s">
        <v>3278</v>
      </c>
      <c r="M821" s="20">
        <v>40828</v>
      </c>
    </row>
    <row r="822" spans="1:13" x14ac:dyDescent="0.25">
      <c r="A822" s="97" t="s">
        <v>3292</v>
      </c>
      <c r="B822" s="96">
        <v>42613</v>
      </c>
      <c r="C822" s="96">
        <v>42614</v>
      </c>
      <c r="D822" s="94" t="s">
        <v>1876</v>
      </c>
      <c r="E822" s="93">
        <v>201699</v>
      </c>
      <c r="F822" s="37">
        <v>1</v>
      </c>
      <c r="G822" s="37">
        <v>1</v>
      </c>
      <c r="H822" s="37">
        <v>1</v>
      </c>
      <c r="I822" s="37">
        <v>9999</v>
      </c>
      <c r="J822" s="37">
        <v>13</v>
      </c>
      <c r="K822" s="37">
        <v>1</v>
      </c>
      <c r="L822" s="95" t="s">
        <v>3261</v>
      </c>
      <c r="M822" s="20">
        <v>40829</v>
      </c>
    </row>
    <row r="823" spans="1:13" x14ac:dyDescent="0.25">
      <c r="A823" s="97" t="s">
        <v>3292</v>
      </c>
      <c r="B823" s="96">
        <v>42613</v>
      </c>
      <c r="C823" s="96">
        <v>42614</v>
      </c>
      <c r="D823" s="94" t="s">
        <v>3259</v>
      </c>
      <c r="E823" s="93">
        <v>201699</v>
      </c>
      <c r="F823" s="37">
        <v>1</v>
      </c>
      <c r="G823" s="37">
        <v>1</v>
      </c>
      <c r="H823" s="37">
        <v>1</v>
      </c>
      <c r="I823" s="37">
        <v>9999</v>
      </c>
      <c r="J823" s="37">
        <v>13</v>
      </c>
      <c r="K823" s="37">
        <v>1</v>
      </c>
      <c r="L823" s="95" t="s">
        <v>3279</v>
      </c>
      <c r="M823" s="20">
        <v>40830</v>
      </c>
    </row>
    <row r="824" spans="1:13" x14ac:dyDescent="0.25">
      <c r="A824" s="97" t="s">
        <v>3292</v>
      </c>
      <c r="B824" s="96">
        <v>42613</v>
      </c>
      <c r="C824" s="96">
        <v>42614</v>
      </c>
      <c r="D824" s="94" t="s">
        <v>1892</v>
      </c>
      <c r="E824" s="93">
        <v>201699</v>
      </c>
      <c r="F824" s="37">
        <v>1</v>
      </c>
      <c r="G824" s="37">
        <v>1</v>
      </c>
      <c r="H824" s="37">
        <v>1</v>
      </c>
      <c r="I824" s="37">
        <v>9999</v>
      </c>
      <c r="J824" s="37">
        <v>13</v>
      </c>
      <c r="K824" s="37">
        <v>1</v>
      </c>
      <c r="L824" s="95" t="s">
        <v>3280</v>
      </c>
      <c r="M824" s="20">
        <v>40831</v>
      </c>
    </row>
    <row r="825" spans="1:13" x14ac:dyDescent="0.25">
      <c r="A825" s="97" t="s">
        <v>3292</v>
      </c>
      <c r="B825" s="96">
        <v>42613</v>
      </c>
      <c r="C825" s="96">
        <v>42614</v>
      </c>
      <c r="D825" s="94" t="s">
        <v>1893</v>
      </c>
      <c r="E825" s="93">
        <v>201699</v>
      </c>
      <c r="F825" s="37">
        <v>1</v>
      </c>
      <c r="G825" s="37">
        <v>1</v>
      </c>
      <c r="H825" s="37">
        <v>1</v>
      </c>
      <c r="I825" s="37">
        <v>9999</v>
      </c>
      <c r="J825" s="37">
        <v>13</v>
      </c>
      <c r="K825" s="37">
        <v>1</v>
      </c>
      <c r="L825" s="95" t="s">
        <v>3281</v>
      </c>
      <c r="M825" s="20">
        <v>40832</v>
      </c>
    </row>
    <row r="826" spans="1:13" x14ac:dyDescent="0.25">
      <c r="A826" s="97" t="s">
        <v>3292</v>
      </c>
      <c r="B826" s="96">
        <v>42613</v>
      </c>
      <c r="C826" s="96">
        <v>42614</v>
      </c>
      <c r="D826" s="94" t="s">
        <v>3253</v>
      </c>
      <c r="E826" s="93">
        <v>201699</v>
      </c>
      <c r="F826" s="37">
        <v>1</v>
      </c>
      <c r="G826" s="37">
        <v>1</v>
      </c>
      <c r="H826" s="37">
        <v>1</v>
      </c>
      <c r="I826" s="37">
        <v>9999</v>
      </c>
      <c r="J826" s="37">
        <v>13</v>
      </c>
      <c r="K826" s="37">
        <v>1</v>
      </c>
      <c r="L826" s="95" t="s">
        <v>3262</v>
      </c>
      <c r="M826" s="20">
        <v>40833</v>
      </c>
    </row>
    <row r="827" spans="1:13" x14ac:dyDescent="0.25">
      <c r="A827" s="97" t="s">
        <v>3292</v>
      </c>
      <c r="B827" s="96">
        <v>42613</v>
      </c>
      <c r="C827" s="96">
        <v>42614</v>
      </c>
      <c r="D827" s="94" t="s">
        <v>3254</v>
      </c>
      <c r="E827" s="93">
        <v>201699</v>
      </c>
      <c r="F827" s="37">
        <v>1</v>
      </c>
      <c r="G827" s="37">
        <v>1</v>
      </c>
      <c r="H827" s="37">
        <v>1</v>
      </c>
      <c r="I827" s="37">
        <v>9999</v>
      </c>
      <c r="J827" s="37">
        <v>13</v>
      </c>
      <c r="K827" s="37">
        <v>1</v>
      </c>
      <c r="L827" s="95" t="s">
        <v>3263</v>
      </c>
      <c r="M827" s="20">
        <v>40834</v>
      </c>
    </row>
    <row r="828" spans="1:13" x14ac:dyDescent="0.25">
      <c r="A828" s="97" t="s">
        <v>3292</v>
      </c>
      <c r="B828" s="96">
        <v>42613</v>
      </c>
      <c r="C828" s="96">
        <v>42614</v>
      </c>
      <c r="D828" s="94" t="s">
        <v>1880</v>
      </c>
      <c r="E828" s="93">
        <v>201699</v>
      </c>
      <c r="F828" s="37">
        <v>1</v>
      </c>
      <c r="G828" s="37">
        <v>1</v>
      </c>
      <c r="H828" s="37">
        <v>1</v>
      </c>
      <c r="I828" s="37">
        <v>9999</v>
      </c>
      <c r="J828" s="37">
        <v>13</v>
      </c>
      <c r="K828" s="37">
        <v>1</v>
      </c>
      <c r="L828" s="95" t="s">
        <v>3264</v>
      </c>
      <c r="M828" s="20">
        <v>40835</v>
      </c>
    </row>
    <row r="829" spans="1:13" x14ac:dyDescent="0.25">
      <c r="A829" s="97" t="s">
        <v>3292</v>
      </c>
      <c r="B829" s="96">
        <v>42613</v>
      </c>
      <c r="C829" s="96">
        <v>42614</v>
      </c>
      <c r="D829" s="94" t="s">
        <v>3255</v>
      </c>
      <c r="E829" s="93">
        <v>201699</v>
      </c>
      <c r="F829" s="37">
        <v>1</v>
      </c>
      <c r="G829" s="37">
        <v>1</v>
      </c>
      <c r="H829" s="37">
        <v>1</v>
      </c>
      <c r="I829" s="37">
        <v>9999</v>
      </c>
      <c r="J829" s="37">
        <v>13</v>
      </c>
      <c r="K829" s="37">
        <v>1</v>
      </c>
      <c r="L829" s="95" t="s">
        <v>3265</v>
      </c>
      <c r="M829" s="20">
        <v>40836</v>
      </c>
    </row>
    <row r="830" spans="1:13" x14ac:dyDescent="0.25">
      <c r="A830" s="97" t="s">
        <v>3292</v>
      </c>
      <c r="B830" s="96">
        <v>42613</v>
      </c>
      <c r="C830" s="96">
        <v>42614</v>
      </c>
      <c r="D830" s="94" t="s">
        <v>3256</v>
      </c>
      <c r="E830" s="93">
        <v>201699</v>
      </c>
      <c r="F830" s="37">
        <v>1</v>
      </c>
      <c r="G830" s="37">
        <v>1</v>
      </c>
      <c r="H830" s="37">
        <v>1</v>
      </c>
      <c r="I830" s="37">
        <v>9999</v>
      </c>
      <c r="J830" s="37">
        <v>13</v>
      </c>
      <c r="K830" s="37">
        <v>1</v>
      </c>
      <c r="L830" s="95" t="s">
        <v>3266</v>
      </c>
      <c r="M830" s="20">
        <v>40837</v>
      </c>
    </row>
    <row r="831" spans="1:13" x14ac:dyDescent="0.25">
      <c r="A831" s="97" t="s">
        <v>3292</v>
      </c>
      <c r="B831" s="96">
        <v>42613</v>
      </c>
      <c r="C831" s="96">
        <v>42614</v>
      </c>
      <c r="D831" s="94" t="s">
        <v>1883</v>
      </c>
      <c r="E831" s="93">
        <v>201699</v>
      </c>
      <c r="F831" s="37">
        <v>1</v>
      </c>
      <c r="G831" s="37">
        <v>1</v>
      </c>
      <c r="H831" s="37">
        <v>1</v>
      </c>
      <c r="I831" s="37">
        <v>9999</v>
      </c>
      <c r="J831" s="37">
        <v>13</v>
      </c>
      <c r="K831" s="37">
        <v>1</v>
      </c>
      <c r="L831" s="95" t="s">
        <v>3267</v>
      </c>
      <c r="M831" s="20">
        <v>40838</v>
      </c>
    </row>
    <row r="832" spans="1:13" x14ac:dyDescent="0.25">
      <c r="A832" s="97" t="s">
        <v>3292</v>
      </c>
      <c r="B832" s="96">
        <v>42613</v>
      </c>
      <c r="C832" s="96">
        <v>42614</v>
      </c>
      <c r="D832" s="94" t="s">
        <v>1884</v>
      </c>
      <c r="E832" s="93">
        <v>201699</v>
      </c>
      <c r="F832" s="37">
        <v>1</v>
      </c>
      <c r="G832" s="37">
        <v>1</v>
      </c>
      <c r="H832" s="37">
        <v>1</v>
      </c>
      <c r="I832" s="37">
        <v>9999</v>
      </c>
      <c r="J832" s="37">
        <v>13</v>
      </c>
      <c r="K832" s="37">
        <v>1</v>
      </c>
      <c r="L832" s="95" t="s">
        <v>3268</v>
      </c>
      <c r="M832" s="20">
        <v>40839</v>
      </c>
    </row>
    <row r="833" spans="1:13" x14ac:dyDescent="0.25">
      <c r="A833" s="94" t="s">
        <v>2668</v>
      </c>
      <c r="B833" s="96">
        <v>42489</v>
      </c>
      <c r="C833" s="96">
        <v>42492</v>
      </c>
      <c r="D833" s="94" t="s">
        <v>1584</v>
      </c>
      <c r="E833" s="93">
        <v>201698</v>
      </c>
      <c r="F833" s="37">
        <v>1</v>
      </c>
      <c r="G833" s="37">
        <v>1</v>
      </c>
      <c r="H833" s="37">
        <v>1</v>
      </c>
      <c r="I833" s="37">
        <v>9999</v>
      </c>
      <c r="J833" s="37">
        <v>13</v>
      </c>
      <c r="K833" s="37">
        <v>1</v>
      </c>
      <c r="L833" s="95" t="s">
        <v>1599</v>
      </c>
      <c r="M833" s="20">
        <v>40840</v>
      </c>
    </row>
    <row r="834" spans="1:13" x14ac:dyDescent="0.25">
      <c r="A834" s="94" t="s">
        <v>2668</v>
      </c>
      <c r="B834" s="96">
        <v>42457</v>
      </c>
      <c r="C834" s="96">
        <v>42458</v>
      </c>
      <c r="D834" s="94" t="s">
        <v>1593</v>
      </c>
      <c r="E834" s="93">
        <v>201698</v>
      </c>
      <c r="F834" s="37">
        <v>1</v>
      </c>
      <c r="G834" s="37">
        <v>1</v>
      </c>
      <c r="H834" s="37">
        <v>1</v>
      </c>
      <c r="I834" s="37">
        <v>9999</v>
      </c>
      <c r="J834" s="37">
        <v>13</v>
      </c>
      <c r="K834" s="37">
        <v>1</v>
      </c>
      <c r="L834" s="95" t="s">
        <v>1608</v>
      </c>
      <c r="M834" s="20">
        <v>40841</v>
      </c>
    </row>
    <row r="835" spans="1:13" x14ac:dyDescent="0.25">
      <c r="A835" s="94" t="s">
        <v>2668</v>
      </c>
      <c r="B835" s="96">
        <v>42459</v>
      </c>
      <c r="C835" s="96">
        <v>42460</v>
      </c>
      <c r="D835" s="94" t="s">
        <v>1594</v>
      </c>
      <c r="E835" s="93">
        <v>201698</v>
      </c>
      <c r="F835" s="37">
        <v>1</v>
      </c>
      <c r="G835" s="37">
        <v>1</v>
      </c>
      <c r="H835" s="37">
        <v>1</v>
      </c>
      <c r="I835" s="37">
        <v>9999</v>
      </c>
      <c r="J835" s="37">
        <v>13</v>
      </c>
      <c r="K835" s="37">
        <v>1</v>
      </c>
      <c r="L835" s="95" t="s">
        <v>1609</v>
      </c>
      <c r="M835" s="20">
        <v>40842</v>
      </c>
    </row>
    <row r="836" spans="1:13" x14ac:dyDescent="0.25">
      <c r="A836" s="94" t="s">
        <v>2668</v>
      </c>
      <c r="B836" s="96">
        <v>42597</v>
      </c>
      <c r="C836" s="96">
        <v>42478</v>
      </c>
      <c r="D836" s="94" t="s">
        <v>1595</v>
      </c>
      <c r="E836" s="93">
        <v>201698</v>
      </c>
      <c r="F836" s="37">
        <v>1</v>
      </c>
      <c r="G836" s="37">
        <v>1</v>
      </c>
      <c r="H836" s="37">
        <v>1</v>
      </c>
      <c r="I836" s="37">
        <v>9999</v>
      </c>
      <c r="J836" s="37">
        <v>13</v>
      </c>
      <c r="K836" s="37">
        <v>1</v>
      </c>
      <c r="L836" s="95" t="s">
        <v>1610</v>
      </c>
      <c r="M836" s="20">
        <v>40843</v>
      </c>
    </row>
    <row r="837" spans="1:13" x14ac:dyDescent="0.25">
      <c r="A837" s="94" t="s">
        <v>2668</v>
      </c>
      <c r="B837" s="96">
        <v>42479</v>
      </c>
      <c r="C837" s="96">
        <v>42481</v>
      </c>
      <c r="D837" s="94" t="s">
        <v>1596</v>
      </c>
      <c r="E837" s="93">
        <v>201698</v>
      </c>
      <c r="F837" s="37">
        <v>1</v>
      </c>
      <c r="G837" s="37">
        <v>1</v>
      </c>
      <c r="H837" s="37">
        <v>1</v>
      </c>
      <c r="I837" s="37">
        <v>9999</v>
      </c>
      <c r="J837" s="37">
        <v>13</v>
      </c>
      <c r="K837" s="37">
        <v>1</v>
      </c>
      <c r="L837" s="95" t="s">
        <v>1611</v>
      </c>
      <c r="M837" s="20">
        <v>40844</v>
      </c>
    </row>
    <row r="838" spans="1:13" x14ac:dyDescent="0.25">
      <c r="A838" s="94" t="s">
        <v>2668</v>
      </c>
      <c r="B838" s="96">
        <v>42468</v>
      </c>
      <c r="C838" s="96">
        <v>42471</v>
      </c>
      <c r="D838" s="94" t="s">
        <v>1597</v>
      </c>
      <c r="E838" s="93">
        <v>201698</v>
      </c>
      <c r="F838" s="37">
        <v>1</v>
      </c>
      <c r="G838" s="37">
        <v>1</v>
      </c>
      <c r="H838" s="37">
        <v>1</v>
      </c>
      <c r="I838" s="37">
        <v>9999</v>
      </c>
      <c r="J838" s="37">
        <v>13</v>
      </c>
      <c r="K838" s="37">
        <v>1</v>
      </c>
      <c r="L838" s="95" t="s">
        <v>1612</v>
      </c>
      <c r="M838" s="20">
        <v>40845</v>
      </c>
    </row>
    <row r="839" spans="1:13" x14ac:dyDescent="0.25">
      <c r="A839" s="94" t="s">
        <v>2668</v>
      </c>
      <c r="B839" s="96">
        <v>42479</v>
      </c>
      <c r="C839" s="96">
        <v>42481</v>
      </c>
      <c r="D839" s="94" t="s">
        <v>1598</v>
      </c>
      <c r="E839" s="93">
        <v>201698</v>
      </c>
      <c r="F839" s="37">
        <v>1</v>
      </c>
      <c r="G839" s="37">
        <v>1</v>
      </c>
      <c r="H839" s="37">
        <v>1</v>
      </c>
      <c r="I839" s="37">
        <v>9999</v>
      </c>
      <c r="J839" s="37">
        <v>13</v>
      </c>
      <c r="K839" s="37">
        <v>1</v>
      </c>
      <c r="L839" s="95" t="s">
        <v>1613</v>
      </c>
      <c r="M839" s="20">
        <v>40846</v>
      </c>
    </row>
    <row r="840" spans="1:13" x14ac:dyDescent="0.25">
      <c r="A840" s="94" t="s">
        <v>2668</v>
      </c>
      <c r="B840" s="96">
        <v>42457</v>
      </c>
      <c r="C840" s="96">
        <v>42458</v>
      </c>
      <c r="D840" s="94" t="s">
        <v>1585</v>
      </c>
      <c r="E840" s="93">
        <v>201698</v>
      </c>
      <c r="F840" s="37">
        <v>1</v>
      </c>
      <c r="G840" s="37">
        <v>1</v>
      </c>
      <c r="H840" s="37">
        <v>1</v>
      </c>
      <c r="I840" s="37">
        <v>9999</v>
      </c>
      <c r="J840" s="37">
        <v>13</v>
      </c>
      <c r="K840" s="37">
        <v>1</v>
      </c>
      <c r="L840" s="95" t="s">
        <v>1600</v>
      </c>
      <c r="M840" s="20">
        <v>40847</v>
      </c>
    </row>
    <row r="841" spans="1:13" x14ac:dyDescent="0.25">
      <c r="A841" s="94" t="s">
        <v>2668</v>
      </c>
      <c r="B841" s="96">
        <v>42482</v>
      </c>
      <c r="C841" s="96">
        <v>42485</v>
      </c>
      <c r="D841" s="94" t="s">
        <v>1586</v>
      </c>
      <c r="E841" s="93">
        <v>201698</v>
      </c>
      <c r="F841" s="37">
        <v>1</v>
      </c>
      <c r="G841" s="37">
        <v>1</v>
      </c>
      <c r="H841" s="37">
        <v>1</v>
      </c>
      <c r="I841" s="37">
        <v>9999</v>
      </c>
      <c r="J841" s="37">
        <v>13</v>
      </c>
      <c r="K841" s="37">
        <v>1</v>
      </c>
      <c r="L841" s="95" t="s">
        <v>1601</v>
      </c>
      <c r="M841" s="20">
        <v>40848</v>
      </c>
    </row>
    <row r="842" spans="1:13" x14ac:dyDescent="0.25">
      <c r="A842" s="94" t="s">
        <v>2668</v>
      </c>
      <c r="B842" s="96">
        <v>42412</v>
      </c>
      <c r="C842" s="96">
        <v>42416</v>
      </c>
      <c r="D842" s="94" t="s">
        <v>1587</v>
      </c>
      <c r="E842" s="93">
        <v>201698</v>
      </c>
      <c r="F842" s="37">
        <v>1</v>
      </c>
      <c r="G842" s="37">
        <v>1</v>
      </c>
      <c r="H842" s="37">
        <v>1</v>
      </c>
      <c r="I842" s="37">
        <v>9999</v>
      </c>
      <c r="J842" s="37">
        <v>13</v>
      </c>
      <c r="K842" s="37">
        <v>1</v>
      </c>
      <c r="L842" s="95" t="s">
        <v>1602</v>
      </c>
      <c r="M842" s="20">
        <v>40849</v>
      </c>
    </row>
    <row r="843" spans="1:13" x14ac:dyDescent="0.25">
      <c r="A843" s="94" t="s">
        <v>2668</v>
      </c>
      <c r="B843" s="96">
        <v>42479</v>
      </c>
      <c r="C843" s="96">
        <v>42481</v>
      </c>
      <c r="D843" s="94" t="s">
        <v>1588</v>
      </c>
      <c r="E843" s="93">
        <v>201698</v>
      </c>
      <c r="F843" s="37">
        <v>1</v>
      </c>
      <c r="G843" s="37">
        <v>1</v>
      </c>
      <c r="H843" s="37">
        <v>1</v>
      </c>
      <c r="I843" s="37">
        <v>9999</v>
      </c>
      <c r="J843" s="37">
        <v>13</v>
      </c>
      <c r="K843" s="37">
        <v>1</v>
      </c>
      <c r="L843" s="95" t="s">
        <v>1603</v>
      </c>
      <c r="M843" s="20">
        <v>40850</v>
      </c>
    </row>
    <row r="844" spans="1:13" x14ac:dyDescent="0.25">
      <c r="A844" s="94" t="s">
        <v>2668</v>
      </c>
      <c r="B844" s="96">
        <v>42475</v>
      </c>
      <c r="C844" s="96">
        <v>42479</v>
      </c>
      <c r="D844" s="94" t="s">
        <v>1589</v>
      </c>
      <c r="E844" s="93">
        <v>201698</v>
      </c>
      <c r="F844" s="37">
        <v>1</v>
      </c>
      <c r="G844" s="37">
        <v>1</v>
      </c>
      <c r="H844" s="37">
        <v>1</v>
      </c>
      <c r="I844" s="37">
        <v>9999</v>
      </c>
      <c r="J844" s="37">
        <v>13</v>
      </c>
      <c r="K844" s="37">
        <v>1</v>
      </c>
      <c r="L844" s="95" t="s">
        <v>1604</v>
      </c>
      <c r="M844" s="20">
        <v>40851</v>
      </c>
    </row>
    <row r="845" spans="1:13" x14ac:dyDescent="0.25">
      <c r="A845" s="94" t="s">
        <v>2668</v>
      </c>
      <c r="B845" s="96">
        <v>42482</v>
      </c>
      <c r="C845" s="96">
        <v>42486</v>
      </c>
      <c r="D845" s="94" t="s">
        <v>1590</v>
      </c>
      <c r="E845" s="93">
        <v>201698</v>
      </c>
      <c r="F845" s="37">
        <v>1</v>
      </c>
      <c r="G845" s="37">
        <v>1</v>
      </c>
      <c r="H845" s="37">
        <v>1</v>
      </c>
      <c r="I845" s="37">
        <v>9999</v>
      </c>
      <c r="J845" s="37">
        <v>13</v>
      </c>
      <c r="K845" s="37">
        <v>1</v>
      </c>
      <c r="L845" s="95" t="s">
        <v>1605</v>
      </c>
      <c r="M845" s="20">
        <v>40852</v>
      </c>
    </row>
    <row r="846" spans="1:13" x14ac:dyDescent="0.25">
      <c r="A846" s="94" t="s">
        <v>2668</v>
      </c>
      <c r="B846" s="96">
        <v>42479</v>
      </c>
      <c r="C846" s="96">
        <v>42481</v>
      </c>
      <c r="D846" s="94" t="s">
        <v>1591</v>
      </c>
      <c r="E846" s="93">
        <v>201698</v>
      </c>
      <c r="F846" s="37">
        <v>1</v>
      </c>
      <c r="G846" s="37">
        <v>1</v>
      </c>
      <c r="H846" s="37">
        <v>1</v>
      </c>
      <c r="I846" s="37">
        <v>9999</v>
      </c>
      <c r="J846" s="37">
        <v>13</v>
      </c>
      <c r="K846" s="37">
        <v>1</v>
      </c>
      <c r="L846" s="95" t="s">
        <v>1606</v>
      </c>
      <c r="M846" s="20">
        <v>40853</v>
      </c>
    </row>
    <row r="847" spans="1:13" x14ac:dyDescent="0.25">
      <c r="A847" s="94" t="s">
        <v>2668</v>
      </c>
      <c r="B847" s="96">
        <v>42475</v>
      </c>
      <c r="C847" s="96">
        <v>42479</v>
      </c>
      <c r="D847" s="94" t="s">
        <v>1592</v>
      </c>
      <c r="E847" s="93">
        <v>201698</v>
      </c>
      <c r="F847" s="37">
        <v>1</v>
      </c>
      <c r="G847" s="37">
        <v>1</v>
      </c>
      <c r="H847" s="37">
        <v>1</v>
      </c>
      <c r="I847" s="37">
        <v>9999</v>
      </c>
      <c r="J847" s="37">
        <v>13</v>
      </c>
      <c r="K847" s="37">
        <v>1</v>
      </c>
      <c r="L847" s="95" t="s">
        <v>1607</v>
      </c>
      <c r="M847" s="20">
        <v>40854</v>
      </c>
    </row>
    <row r="848" spans="1:13" x14ac:dyDescent="0.25">
      <c r="A848" s="94" t="s">
        <v>2669</v>
      </c>
      <c r="B848" s="96">
        <v>42650</v>
      </c>
      <c r="C848" s="96">
        <v>42653</v>
      </c>
      <c r="D848" s="94" t="s">
        <v>1614</v>
      </c>
      <c r="E848" s="93">
        <v>201699</v>
      </c>
      <c r="F848" s="37">
        <v>1</v>
      </c>
      <c r="G848" s="37">
        <v>1</v>
      </c>
      <c r="H848" s="37">
        <v>1</v>
      </c>
      <c r="I848" s="37">
        <v>9999</v>
      </c>
      <c r="J848" s="37">
        <v>13</v>
      </c>
      <c r="K848" s="37">
        <v>1</v>
      </c>
      <c r="L848" s="95" t="s">
        <v>1635</v>
      </c>
      <c r="M848" s="20">
        <v>40855</v>
      </c>
    </row>
    <row r="849" spans="1:13" x14ac:dyDescent="0.25">
      <c r="A849" s="94" t="s">
        <v>2669</v>
      </c>
      <c r="B849" s="96">
        <v>42650</v>
      </c>
      <c r="C849" s="96">
        <v>42654</v>
      </c>
      <c r="D849" s="94" t="s">
        <v>1623</v>
      </c>
      <c r="E849" s="93">
        <v>201699</v>
      </c>
      <c r="F849" s="37">
        <v>1</v>
      </c>
      <c r="G849" s="37">
        <v>1</v>
      </c>
      <c r="H849" s="37">
        <v>1</v>
      </c>
      <c r="I849" s="37">
        <v>9999</v>
      </c>
      <c r="J849" s="37">
        <v>13</v>
      </c>
      <c r="K849" s="37">
        <v>1</v>
      </c>
      <c r="L849" s="95" t="s">
        <v>1644</v>
      </c>
      <c r="M849" s="20">
        <v>40856</v>
      </c>
    </row>
    <row r="850" spans="1:13" x14ac:dyDescent="0.25">
      <c r="A850" s="94" t="s">
        <v>2669</v>
      </c>
      <c r="B850" s="96">
        <v>42650</v>
      </c>
      <c r="C850" s="96">
        <v>42653</v>
      </c>
      <c r="D850" s="94" t="s">
        <v>1624</v>
      </c>
      <c r="E850" s="93">
        <v>201699</v>
      </c>
      <c r="F850" s="37">
        <v>1</v>
      </c>
      <c r="G850" s="37">
        <v>1</v>
      </c>
      <c r="H850" s="37">
        <v>1</v>
      </c>
      <c r="I850" s="37">
        <v>9999</v>
      </c>
      <c r="J850" s="37">
        <v>13</v>
      </c>
      <c r="K850" s="37">
        <v>1</v>
      </c>
      <c r="L850" s="95" t="s">
        <v>1645</v>
      </c>
      <c r="M850" s="20">
        <v>40857</v>
      </c>
    </row>
    <row r="851" spans="1:13" x14ac:dyDescent="0.25">
      <c r="A851" s="94" t="s">
        <v>2669</v>
      </c>
      <c r="B851" s="96">
        <v>42650</v>
      </c>
      <c r="C851" s="96">
        <v>42653</v>
      </c>
      <c r="D851" s="94" t="s">
        <v>1625</v>
      </c>
      <c r="E851" s="93">
        <v>201699</v>
      </c>
      <c r="F851" s="37">
        <v>1</v>
      </c>
      <c r="G851" s="37">
        <v>1</v>
      </c>
      <c r="H851" s="37">
        <v>1</v>
      </c>
      <c r="I851" s="37">
        <v>9999</v>
      </c>
      <c r="J851" s="37">
        <v>13</v>
      </c>
      <c r="K851" s="37">
        <v>1</v>
      </c>
      <c r="L851" s="95" t="s">
        <v>1646</v>
      </c>
      <c r="M851" s="20">
        <v>40858</v>
      </c>
    </row>
    <row r="852" spans="1:13" x14ac:dyDescent="0.25">
      <c r="A852" s="94" t="s">
        <v>2669</v>
      </c>
      <c r="B852" s="96">
        <v>42650</v>
      </c>
      <c r="C852" s="96">
        <v>42653</v>
      </c>
      <c r="D852" s="94" t="s">
        <v>1626</v>
      </c>
      <c r="E852" s="93">
        <v>201699</v>
      </c>
      <c r="F852" s="37">
        <v>1</v>
      </c>
      <c r="G852" s="37">
        <v>1</v>
      </c>
      <c r="H852" s="37">
        <v>1</v>
      </c>
      <c r="I852" s="37">
        <v>9999</v>
      </c>
      <c r="J852" s="37">
        <v>13</v>
      </c>
      <c r="K852" s="37">
        <v>1</v>
      </c>
      <c r="L852" s="95" t="s">
        <v>1647</v>
      </c>
      <c r="M852" s="20">
        <v>40859</v>
      </c>
    </row>
    <row r="853" spans="1:13" x14ac:dyDescent="0.25">
      <c r="A853" s="94" t="s">
        <v>2669</v>
      </c>
      <c r="B853" s="96">
        <v>42650</v>
      </c>
      <c r="C853" s="96">
        <v>42654</v>
      </c>
      <c r="D853" s="94" t="s">
        <v>1627</v>
      </c>
      <c r="E853" s="93">
        <v>201699</v>
      </c>
      <c r="F853" s="37">
        <v>1</v>
      </c>
      <c r="G853" s="37">
        <v>1</v>
      </c>
      <c r="H853" s="37">
        <v>1</v>
      </c>
      <c r="I853" s="37">
        <v>9999</v>
      </c>
      <c r="J853" s="37">
        <v>13</v>
      </c>
      <c r="K853" s="37">
        <v>1</v>
      </c>
      <c r="L853" s="95" t="s">
        <v>1648</v>
      </c>
      <c r="M853" s="20">
        <v>40860</v>
      </c>
    </row>
    <row r="854" spans="1:13" x14ac:dyDescent="0.25">
      <c r="A854" s="94" t="s">
        <v>2669</v>
      </c>
      <c r="B854" s="96">
        <v>42650</v>
      </c>
      <c r="C854" s="96">
        <v>42654</v>
      </c>
      <c r="D854" s="94" t="s">
        <v>1628</v>
      </c>
      <c r="E854" s="93">
        <v>201699</v>
      </c>
      <c r="F854" s="37">
        <v>1</v>
      </c>
      <c r="G854" s="37">
        <v>1</v>
      </c>
      <c r="H854" s="37">
        <v>1</v>
      </c>
      <c r="I854" s="37">
        <v>9999</v>
      </c>
      <c r="J854" s="37">
        <v>13</v>
      </c>
      <c r="K854" s="37">
        <v>1</v>
      </c>
      <c r="L854" s="95" t="s">
        <v>1649</v>
      </c>
      <c r="M854" s="20">
        <v>40861</v>
      </c>
    </row>
    <row r="855" spans="1:13" x14ac:dyDescent="0.25">
      <c r="A855" s="94" t="s">
        <v>2669</v>
      </c>
      <c r="B855" s="96">
        <v>42650</v>
      </c>
      <c r="C855" s="96">
        <v>42653</v>
      </c>
      <c r="D855" s="94" t="s">
        <v>1629</v>
      </c>
      <c r="E855" s="93">
        <v>201699</v>
      </c>
      <c r="F855" s="37">
        <v>1</v>
      </c>
      <c r="G855" s="37">
        <v>1</v>
      </c>
      <c r="H855" s="37">
        <v>1</v>
      </c>
      <c r="I855" s="37">
        <v>9999</v>
      </c>
      <c r="J855" s="37">
        <v>13</v>
      </c>
      <c r="K855" s="37">
        <v>1</v>
      </c>
      <c r="L855" s="95" t="s">
        <v>1650</v>
      </c>
      <c r="M855" s="20">
        <v>40862</v>
      </c>
    </row>
    <row r="856" spans="1:13" x14ac:dyDescent="0.25">
      <c r="A856" s="94" t="s">
        <v>2669</v>
      </c>
      <c r="B856" s="96">
        <v>42650</v>
      </c>
      <c r="C856" s="96">
        <v>42653</v>
      </c>
      <c r="D856" s="94" t="s">
        <v>1630</v>
      </c>
      <c r="E856" s="93">
        <v>201699</v>
      </c>
      <c r="F856" s="37">
        <v>1</v>
      </c>
      <c r="G856" s="37">
        <v>1</v>
      </c>
      <c r="H856" s="37">
        <v>1</v>
      </c>
      <c r="I856" s="37">
        <v>9999</v>
      </c>
      <c r="J856" s="37">
        <v>13</v>
      </c>
      <c r="K856" s="37">
        <v>1</v>
      </c>
      <c r="L856" s="95" t="s">
        <v>1651</v>
      </c>
      <c r="M856" s="20">
        <v>40863</v>
      </c>
    </row>
    <row r="857" spans="1:13" x14ac:dyDescent="0.25">
      <c r="A857" s="94" t="s">
        <v>2669</v>
      </c>
      <c r="B857" s="96">
        <v>42650</v>
      </c>
      <c r="C857" s="96">
        <v>42653</v>
      </c>
      <c r="D857" s="94" t="s">
        <v>1631</v>
      </c>
      <c r="E857" s="93">
        <v>201699</v>
      </c>
      <c r="F857" s="37">
        <v>1</v>
      </c>
      <c r="G857" s="37">
        <v>1</v>
      </c>
      <c r="H857" s="37">
        <v>1</v>
      </c>
      <c r="I857" s="37">
        <v>9999</v>
      </c>
      <c r="J857" s="37">
        <v>13</v>
      </c>
      <c r="K857" s="37">
        <v>1</v>
      </c>
      <c r="L857" s="95" t="s">
        <v>1652</v>
      </c>
      <c r="M857" s="20">
        <v>40864</v>
      </c>
    </row>
    <row r="858" spans="1:13" x14ac:dyDescent="0.25">
      <c r="A858" s="94" t="s">
        <v>2669</v>
      </c>
      <c r="B858" s="96">
        <v>42650</v>
      </c>
      <c r="C858" s="96">
        <v>42653</v>
      </c>
      <c r="D858" s="94" t="s">
        <v>1632</v>
      </c>
      <c r="E858" s="93">
        <v>201699</v>
      </c>
      <c r="F858" s="37">
        <v>1</v>
      </c>
      <c r="G858" s="37">
        <v>1</v>
      </c>
      <c r="H858" s="37">
        <v>1</v>
      </c>
      <c r="I858" s="37">
        <v>9999</v>
      </c>
      <c r="J858" s="37">
        <v>13</v>
      </c>
      <c r="K858" s="37">
        <v>1</v>
      </c>
      <c r="L858" s="95" t="s">
        <v>1653</v>
      </c>
      <c r="M858" s="20">
        <v>40865</v>
      </c>
    </row>
    <row r="859" spans="1:13" x14ac:dyDescent="0.25">
      <c r="A859" s="94" t="s">
        <v>2669</v>
      </c>
      <c r="B859" s="96">
        <v>42650</v>
      </c>
      <c r="C859" s="96">
        <v>42653</v>
      </c>
      <c r="D859" s="94" t="s">
        <v>1615</v>
      </c>
      <c r="E859" s="93">
        <v>201699</v>
      </c>
      <c r="F859" s="37">
        <v>1</v>
      </c>
      <c r="G859" s="37">
        <v>1</v>
      </c>
      <c r="H859" s="37">
        <v>1</v>
      </c>
      <c r="I859" s="37">
        <v>9999</v>
      </c>
      <c r="J859" s="37">
        <v>13</v>
      </c>
      <c r="K859" s="37">
        <v>1</v>
      </c>
      <c r="L859" s="95" t="s">
        <v>1636</v>
      </c>
      <c r="M859" s="20">
        <v>40866</v>
      </c>
    </row>
    <row r="860" spans="1:13" x14ac:dyDescent="0.25">
      <c r="A860" s="94" t="s">
        <v>2669</v>
      </c>
      <c r="B860" s="96">
        <v>42650</v>
      </c>
      <c r="C860" s="96">
        <v>42654</v>
      </c>
      <c r="D860" s="94" t="s">
        <v>1633</v>
      </c>
      <c r="E860" s="93">
        <v>201699</v>
      </c>
      <c r="F860" s="37">
        <v>1</v>
      </c>
      <c r="G860" s="37">
        <v>1</v>
      </c>
      <c r="H860" s="37">
        <v>1</v>
      </c>
      <c r="I860" s="37">
        <v>9999</v>
      </c>
      <c r="J860" s="37">
        <v>13</v>
      </c>
      <c r="K860" s="37">
        <v>1</v>
      </c>
      <c r="L860" s="95" t="s">
        <v>1654</v>
      </c>
      <c r="M860" s="20">
        <v>40867</v>
      </c>
    </row>
    <row r="861" spans="1:13" x14ac:dyDescent="0.25">
      <c r="A861" s="94" t="s">
        <v>2669</v>
      </c>
      <c r="B861" s="96">
        <v>42650</v>
      </c>
      <c r="C861" s="96">
        <v>42653</v>
      </c>
      <c r="D861" s="94" t="s">
        <v>1634</v>
      </c>
      <c r="E861" s="93">
        <v>201699</v>
      </c>
      <c r="F861" s="37">
        <v>1</v>
      </c>
      <c r="G861" s="37">
        <v>1</v>
      </c>
      <c r="H861" s="37">
        <v>1</v>
      </c>
      <c r="I861" s="37">
        <v>9999</v>
      </c>
      <c r="J861" s="37">
        <v>13</v>
      </c>
      <c r="K861" s="37">
        <v>1</v>
      </c>
      <c r="L861" s="95" t="s">
        <v>1655</v>
      </c>
      <c r="M861" s="20">
        <v>40868</v>
      </c>
    </row>
    <row r="862" spans="1:13" x14ac:dyDescent="0.25">
      <c r="A862" s="94" t="s">
        <v>2669</v>
      </c>
      <c r="B862" s="96">
        <v>42650</v>
      </c>
      <c r="C862" s="96">
        <v>42654</v>
      </c>
      <c r="D862" s="94" t="s">
        <v>1616</v>
      </c>
      <c r="E862" s="93">
        <v>201699</v>
      </c>
      <c r="F862" s="37">
        <v>1</v>
      </c>
      <c r="G862" s="37">
        <v>1</v>
      </c>
      <c r="H862" s="37">
        <v>1</v>
      </c>
      <c r="I862" s="37">
        <v>9999</v>
      </c>
      <c r="J862" s="37">
        <v>13</v>
      </c>
      <c r="K862" s="37">
        <v>1</v>
      </c>
      <c r="L862" s="95" t="s">
        <v>1637</v>
      </c>
      <c r="M862" s="20">
        <v>40869</v>
      </c>
    </row>
    <row r="863" spans="1:13" x14ac:dyDescent="0.25">
      <c r="A863" s="94" t="s">
        <v>2669</v>
      </c>
      <c r="B863" s="96">
        <v>42650</v>
      </c>
      <c r="C863" s="96">
        <v>42654</v>
      </c>
      <c r="D863" s="94" t="s">
        <v>1617</v>
      </c>
      <c r="E863" s="93">
        <v>201699</v>
      </c>
      <c r="F863" s="37">
        <v>1</v>
      </c>
      <c r="G863" s="37">
        <v>1</v>
      </c>
      <c r="H863" s="37">
        <v>1</v>
      </c>
      <c r="I863" s="37">
        <v>9999</v>
      </c>
      <c r="J863" s="37">
        <v>13</v>
      </c>
      <c r="K863" s="37">
        <v>1</v>
      </c>
      <c r="L863" s="95" t="s">
        <v>1638</v>
      </c>
      <c r="M863" s="20">
        <v>40870</v>
      </c>
    </row>
    <row r="864" spans="1:13" x14ac:dyDescent="0.25">
      <c r="A864" s="94" t="s">
        <v>2669</v>
      </c>
      <c r="B864" s="96">
        <v>42650</v>
      </c>
      <c r="C864" s="96">
        <v>42654</v>
      </c>
      <c r="D864" s="94" t="s">
        <v>1618</v>
      </c>
      <c r="E864" s="93">
        <v>201699</v>
      </c>
      <c r="F864" s="37">
        <v>1</v>
      </c>
      <c r="G864" s="37">
        <v>1</v>
      </c>
      <c r="H864" s="37">
        <v>1</v>
      </c>
      <c r="I864" s="37">
        <v>9999</v>
      </c>
      <c r="J864" s="37">
        <v>13</v>
      </c>
      <c r="K864" s="37">
        <v>1</v>
      </c>
      <c r="L864" s="95" t="s">
        <v>1639</v>
      </c>
      <c r="M864" s="20">
        <v>40871</v>
      </c>
    </row>
    <row r="865" spans="1:13" x14ac:dyDescent="0.25">
      <c r="A865" s="94" t="s">
        <v>2669</v>
      </c>
      <c r="B865" s="96">
        <v>42650</v>
      </c>
      <c r="C865" s="96">
        <v>42653</v>
      </c>
      <c r="D865" s="94" t="s">
        <v>1619</v>
      </c>
      <c r="E865" s="93">
        <v>201699</v>
      </c>
      <c r="F865" s="37">
        <v>1</v>
      </c>
      <c r="G865" s="37">
        <v>1</v>
      </c>
      <c r="H865" s="37">
        <v>1</v>
      </c>
      <c r="I865" s="37">
        <v>9999</v>
      </c>
      <c r="J865" s="37">
        <v>13</v>
      </c>
      <c r="K865" s="37">
        <v>1</v>
      </c>
      <c r="L865" s="95" t="s">
        <v>1640</v>
      </c>
      <c r="M865" s="20">
        <v>40872</v>
      </c>
    </row>
    <row r="866" spans="1:13" x14ac:dyDescent="0.25">
      <c r="A866" s="94" t="s">
        <v>2669</v>
      </c>
      <c r="B866" s="96">
        <v>42650</v>
      </c>
      <c r="C866" s="96">
        <v>42653</v>
      </c>
      <c r="D866" s="94" t="s">
        <v>1620</v>
      </c>
      <c r="E866" s="93">
        <v>201699</v>
      </c>
      <c r="F866" s="37">
        <v>1</v>
      </c>
      <c r="G866" s="37">
        <v>1</v>
      </c>
      <c r="H866" s="37">
        <v>1</v>
      </c>
      <c r="I866" s="37">
        <v>9999</v>
      </c>
      <c r="J866" s="37">
        <v>13</v>
      </c>
      <c r="K866" s="37">
        <v>1</v>
      </c>
      <c r="L866" s="95" t="s">
        <v>1641</v>
      </c>
      <c r="M866" s="20">
        <v>40873</v>
      </c>
    </row>
    <row r="867" spans="1:13" x14ac:dyDescent="0.25">
      <c r="A867" s="94" t="s">
        <v>2669</v>
      </c>
      <c r="B867" s="96">
        <v>42650</v>
      </c>
      <c r="C867" s="96">
        <v>42653</v>
      </c>
      <c r="D867" s="94" t="s">
        <v>1621</v>
      </c>
      <c r="E867" s="93">
        <v>201699</v>
      </c>
      <c r="F867" s="37">
        <v>1</v>
      </c>
      <c r="G867" s="37">
        <v>1</v>
      </c>
      <c r="H867" s="37">
        <v>1</v>
      </c>
      <c r="I867" s="37">
        <v>9999</v>
      </c>
      <c r="J867" s="37">
        <v>13</v>
      </c>
      <c r="K867" s="37">
        <v>1</v>
      </c>
      <c r="L867" s="95" t="s">
        <v>1642</v>
      </c>
      <c r="M867" s="20">
        <v>40874</v>
      </c>
    </row>
    <row r="868" spans="1:13" x14ac:dyDescent="0.25">
      <c r="A868" s="94" t="s">
        <v>2669</v>
      </c>
      <c r="B868" s="96">
        <v>42650</v>
      </c>
      <c r="C868" s="96">
        <v>42653</v>
      </c>
      <c r="D868" s="94" t="s">
        <v>1622</v>
      </c>
      <c r="E868" s="93">
        <v>201699</v>
      </c>
      <c r="F868" s="37">
        <v>1</v>
      </c>
      <c r="G868" s="37">
        <v>1</v>
      </c>
      <c r="H868" s="37">
        <v>1</v>
      </c>
      <c r="I868" s="37">
        <v>9999</v>
      </c>
      <c r="J868" s="37">
        <v>13</v>
      </c>
      <c r="K868" s="37">
        <v>1</v>
      </c>
      <c r="L868" s="95" t="s">
        <v>1643</v>
      </c>
      <c r="M868" s="20">
        <v>40875</v>
      </c>
    </row>
    <row r="869" spans="1:13" x14ac:dyDescent="0.25">
      <c r="A869" s="94" t="s">
        <v>2670</v>
      </c>
      <c r="B869" s="96">
        <v>42437</v>
      </c>
      <c r="C869" s="96">
        <v>42762</v>
      </c>
      <c r="D869" s="94" t="s">
        <v>1656</v>
      </c>
      <c r="E869" s="93">
        <v>201699</v>
      </c>
      <c r="F869" s="37">
        <v>1</v>
      </c>
      <c r="G869" s="37">
        <v>1</v>
      </c>
      <c r="H869" s="37">
        <v>1</v>
      </c>
      <c r="I869" s="37">
        <v>9999</v>
      </c>
      <c r="J869" s="37">
        <v>13</v>
      </c>
      <c r="K869" s="37">
        <v>1</v>
      </c>
      <c r="L869" s="95" t="s">
        <v>1682</v>
      </c>
      <c r="M869" s="20">
        <v>40876</v>
      </c>
    </row>
    <row r="870" spans="1:13" x14ac:dyDescent="0.25">
      <c r="A870" s="94" t="s">
        <v>2670</v>
      </c>
      <c r="B870" s="96">
        <v>42437</v>
      </c>
      <c r="C870" s="96">
        <v>42765</v>
      </c>
      <c r="D870" s="94" t="s">
        <v>1665</v>
      </c>
      <c r="E870" s="93">
        <v>201699</v>
      </c>
      <c r="F870" s="37">
        <v>1</v>
      </c>
      <c r="G870" s="37">
        <v>1</v>
      </c>
      <c r="H870" s="37">
        <v>1</v>
      </c>
      <c r="I870" s="37">
        <v>9999</v>
      </c>
      <c r="J870" s="37">
        <v>13</v>
      </c>
      <c r="K870" s="37">
        <v>1</v>
      </c>
      <c r="L870" s="95" t="s">
        <v>1691</v>
      </c>
      <c r="M870" s="20">
        <v>40877</v>
      </c>
    </row>
    <row r="871" spans="1:13" x14ac:dyDescent="0.25">
      <c r="A871" s="94" t="s">
        <v>2670</v>
      </c>
      <c r="B871" s="96">
        <v>42437</v>
      </c>
      <c r="C871" s="96">
        <v>42762</v>
      </c>
      <c r="D871" s="94" t="s">
        <v>1666</v>
      </c>
      <c r="E871" s="93">
        <v>201699</v>
      </c>
      <c r="F871" s="37">
        <v>1</v>
      </c>
      <c r="G871" s="37">
        <v>1</v>
      </c>
      <c r="H871" s="37">
        <v>1</v>
      </c>
      <c r="I871" s="37">
        <v>9999</v>
      </c>
      <c r="J871" s="37">
        <v>13</v>
      </c>
      <c r="K871" s="37">
        <v>1</v>
      </c>
      <c r="L871" s="95" t="s">
        <v>1692</v>
      </c>
      <c r="M871" s="20">
        <v>40878</v>
      </c>
    </row>
    <row r="872" spans="1:13" x14ac:dyDescent="0.25">
      <c r="A872" s="94" t="s">
        <v>2670</v>
      </c>
      <c r="B872" s="96">
        <v>42437</v>
      </c>
      <c r="C872" s="96">
        <v>42765</v>
      </c>
      <c r="D872" s="94" t="s">
        <v>1667</v>
      </c>
      <c r="E872" s="93">
        <v>201699</v>
      </c>
      <c r="F872" s="37">
        <v>1</v>
      </c>
      <c r="G872" s="37">
        <v>1</v>
      </c>
      <c r="H872" s="37">
        <v>1</v>
      </c>
      <c r="I872" s="37">
        <v>9999</v>
      </c>
      <c r="J872" s="37">
        <v>13</v>
      </c>
      <c r="K872" s="37">
        <v>1</v>
      </c>
      <c r="L872" s="95" t="s">
        <v>1693</v>
      </c>
      <c r="M872" s="20">
        <v>40879</v>
      </c>
    </row>
    <row r="873" spans="1:13" x14ac:dyDescent="0.25">
      <c r="A873" s="94" t="s">
        <v>2670</v>
      </c>
      <c r="B873" s="96">
        <v>42437</v>
      </c>
      <c r="C873" s="96">
        <v>42765</v>
      </c>
      <c r="D873" s="94" t="s">
        <v>1668</v>
      </c>
      <c r="E873" s="93">
        <v>201699</v>
      </c>
      <c r="F873" s="37">
        <v>1</v>
      </c>
      <c r="G873" s="37">
        <v>1</v>
      </c>
      <c r="H873" s="37">
        <v>1</v>
      </c>
      <c r="I873" s="37">
        <v>9999</v>
      </c>
      <c r="J873" s="37">
        <v>13</v>
      </c>
      <c r="K873" s="37">
        <v>1</v>
      </c>
      <c r="L873" s="95" t="s">
        <v>1694</v>
      </c>
      <c r="M873" s="20">
        <v>40880</v>
      </c>
    </row>
    <row r="874" spans="1:13" x14ac:dyDescent="0.25">
      <c r="A874" s="94" t="s">
        <v>2670</v>
      </c>
      <c r="B874" s="96">
        <v>42437</v>
      </c>
      <c r="C874" s="96">
        <v>42765</v>
      </c>
      <c r="D874" s="94" t="s">
        <v>1669</v>
      </c>
      <c r="E874" s="93">
        <v>201699</v>
      </c>
      <c r="F874" s="37">
        <v>1</v>
      </c>
      <c r="G874" s="37">
        <v>1</v>
      </c>
      <c r="H874" s="37">
        <v>1</v>
      </c>
      <c r="I874" s="37">
        <v>9999</v>
      </c>
      <c r="J874" s="37">
        <v>13</v>
      </c>
      <c r="K874" s="37">
        <v>1</v>
      </c>
      <c r="L874" s="95" t="s">
        <v>1695</v>
      </c>
      <c r="M874" s="20">
        <v>40881</v>
      </c>
    </row>
    <row r="875" spans="1:13" x14ac:dyDescent="0.25">
      <c r="A875" s="94" t="s">
        <v>2670</v>
      </c>
      <c r="B875" s="96">
        <v>42437</v>
      </c>
      <c r="C875" s="96">
        <v>42762</v>
      </c>
      <c r="D875" s="94" t="s">
        <v>1670</v>
      </c>
      <c r="E875" s="93">
        <v>201699</v>
      </c>
      <c r="F875" s="37">
        <v>1</v>
      </c>
      <c r="G875" s="37">
        <v>1</v>
      </c>
      <c r="H875" s="37">
        <v>1</v>
      </c>
      <c r="I875" s="37">
        <v>9999</v>
      </c>
      <c r="J875" s="37">
        <v>13</v>
      </c>
      <c r="K875" s="37">
        <v>1</v>
      </c>
      <c r="L875" s="95" t="s">
        <v>1696</v>
      </c>
      <c r="M875" s="20">
        <v>40882</v>
      </c>
    </row>
    <row r="876" spans="1:13" x14ac:dyDescent="0.25">
      <c r="A876" s="94" t="s">
        <v>2670</v>
      </c>
      <c r="B876" s="96">
        <v>42437</v>
      </c>
      <c r="C876" s="96">
        <v>42762</v>
      </c>
      <c r="D876" s="94" t="s">
        <v>1671</v>
      </c>
      <c r="E876" s="93">
        <v>201699</v>
      </c>
      <c r="F876" s="37">
        <v>1</v>
      </c>
      <c r="G876" s="37">
        <v>1</v>
      </c>
      <c r="H876" s="37">
        <v>1</v>
      </c>
      <c r="I876" s="37">
        <v>9999</v>
      </c>
      <c r="J876" s="37">
        <v>13</v>
      </c>
      <c r="K876" s="37">
        <v>1</v>
      </c>
      <c r="L876" s="95" t="s">
        <v>1697</v>
      </c>
      <c r="M876" s="20">
        <v>40883</v>
      </c>
    </row>
    <row r="877" spans="1:13" x14ac:dyDescent="0.25">
      <c r="A877" s="94" t="s">
        <v>2670</v>
      </c>
      <c r="B877" s="96">
        <v>42437</v>
      </c>
      <c r="C877" s="96">
        <v>42765</v>
      </c>
      <c r="D877" s="94" t="s">
        <v>1672</v>
      </c>
      <c r="E877" s="93">
        <v>201699</v>
      </c>
      <c r="F877" s="37">
        <v>1</v>
      </c>
      <c r="G877" s="37">
        <v>1</v>
      </c>
      <c r="H877" s="37">
        <v>1</v>
      </c>
      <c r="I877" s="37">
        <v>9999</v>
      </c>
      <c r="J877" s="37">
        <v>13</v>
      </c>
      <c r="K877" s="37">
        <v>1</v>
      </c>
      <c r="L877" s="95" t="s">
        <v>1698</v>
      </c>
      <c r="M877" s="20">
        <v>40884</v>
      </c>
    </row>
    <row r="878" spans="1:13" x14ac:dyDescent="0.25">
      <c r="A878" s="94" t="s">
        <v>2670</v>
      </c>
      <c r="B878" s="96">
        <v>42437</v>
      </c>
      <c r="C878" s="96">
        <v>42765</v>
      </c>
      <c r="D878" s="94" t="s">
        <v>1673</v>
      </c>
      <c r="E878" s="93">
        <v>201699</v>
      </c>
      <c r="F878" s="37">
        <v>1</v>
      </c>
      <c r="G878" s="37">
        <v>1</v>
      </c>
      <c r="H878" s="37">
        <v>1</v>
      </c>
      <c r="I878" s="37">
        <v>9999</v>
      </c>
      <c r="J878" s="37">
        <v>13</v>
      </c>
      <c r="K878" s="37">
        <v>1</v>
      </c>
      <c r="L878" s="95" t="s">
        <v>1699</v>
      </c>
      <c r="M878" s="20">
        <v>40885</v>
      </c>
    </row>
    <row r="879" spans="1:13" x14ac:dyDescent="0.25">
      <c r="A879" s="94" t="s">
        <v>2670</v>
      </c>
      <c r="B879" s="96">
        <v>42437</v>
      </c>
      <c r="C879" s="96">
        <v>42762</v>
      </c>
      <c r="D879" s="94" t="s">
        <v>1674</v>
      </c>
      <c r="E879" s="93">
        <v>201699</v>
      </c>
      <c r="F879" s="37">
        <v>1</v>
      </c>
      <c r="G879" s="37">
        <v>1</v>
      </c>
      <c r="H879" s="37">
        <v>1</v>
      </c>
      <c r="I879" s="37">
        <v>9999</v>
      </c>
      <c r="J879" s="37">
        <v>13</v>
      </c>
      <c r="K879" s="37">
        <v>1</v>
      </c>
      <c r="L879" s="95" t="s">
        <v>1700</v>
      </c>
      <c r="M879" s="20">
        <v>40886</v>
      </c>
    </row>
    <row r="880" spans="1:13" x14ac:dyDescent="0.25">
      <c r="A880" s="94" t="s">
        <v>2670</v>
      </c>
      <c r="B880" s="96">
        <v>42437</v>
      </c>
      <c r="C880" s="96">
        <v>42762</v>
      </c>
      <c r="D880" s="94" t="s">
        <v>1657</v>
      </c>
      <c r="E880" s="93">
        <v>201699</v>
      </c>
      <c r="F880" s="37">
        <v>1</v>
      </c>
      <c r="G880" s="37">
        <v>1</v>
      </c>
      <c r="H880" s="37">
        <v>1</v>
      </c>
      <c r="I880" s="37">
        <v>9999</v>
      </c>
      <c r="J880" s="37">
        <v>13</v>
      </c>
      <c r="K880" s="37">
        <v>1</v>
      </c>
      <c r="L880" s="95" t="s">
        <v>1683</v>
      </c>
      <c r="M880" s="20">
        <v>40887</v>
      </c>
    </row>
    <row r="881" spans="1:13" x14ac:dyDescent="0.25">
      <c r="A881" s="94" t="s">
        <v>2670</v>
      </c>
      <c r="B881" s="96">
        <v>42437</v>
      </c>
      <c r="C881" s="96">
        <v>42762</v>
      </c>
      <c r="D881" s="94" t="s">
        <v>1675</v>
      </c>
      <c r="E881" s="93">
        <v>201699</v>
      </c>
      <c r="F881" s="37">
        <v>1</v>
      </c>
      <c r="G881" s="37">
        <v>1</v>
      </c>
      <c r="H881" s="37">
        <v>1</v>
      </c>
      <c r="I881" s="37">
        <v>9999</v>
      </c>
      <c r="J881" s="37">
        <v>13</v>
      </c>
      <c r="K881" s="37">
        <v>1</v>
      </c>
      <c r="L881" s="95" t="s">
        <v>1701</v>
      </c>
      <c r="M881" s="20">
        <v>40888</v>
      </c>
    </row>
    <row r="882" spans="1:13" x14ac:dyDescent="0.25">
      <c r="A882" s="94" t="s">
        <v>2670</v>
      </c>
      <c r="B882" s="96">
        <v>42437</v>
      </c>
      <c r="C882" s="96">
        <v>42762</v>
      </c>
      <c r="D882" s="94" t="s">
        <v>1676</v>
      </c>
      <c r="E882" s="93">
        <v>201699</v>
      </c>
      <c r="F882" s="37">
        <v>1</v>
      </c>
      <c r="G882" s="37">
        <v>1</v>
      </c>
      <c r="H882" s="37">
        <v>1</v>
      </c>
      <c r="I882" s="37">
        <v>9999</v>
      </c>
      <c r="J882" s="37">
        <v>13</v>
      </c>
      <c r="K882" s="37">
        <v>1</v>
      </c>
      <c r="L882" s="95" t="s">
        <v>1702</v>
      </c>
      <c r="M882" s="20">
        <v>40889</v>
      </c>
    </row>
    <row r="883" spans="1:13" x14ac:dyDescent="0.25">
      <c r="A883" s="94" t="s">
        <v>2670</v>
      </c>
      <c r="B883" s="96">
        <v>42437</v>
      </c>
      <c r="C883" s="96">
        <v>42762</v>
      </c>
      <c r="D883" s="94" t="s">
        <v>1677</v>
      </c>
      <c r="E883" s="93">
        <v>201699</v>
      </c>
      <c r="F883" s="37">
        <v>1</v>
      </c>
      <c r="G883" s="37">
        <v>1</v>
      </c>
      <c r="H883" s="37">
        <v>1</v>
      </c>
      <c r="I883" s="37">
        <v>9999</v>
      </c>
      <c r="J883" s="37">
        <v>13</v>
      </c>
      <c r="K883" s="37">
        <v>1</v>
      </c>
      <c r="L883" s="95" t="s">
        <v>1703</v>
      </c>
      <c r="M883" s="20">
        <v>40890</v>
      </c>
    </row>
    <row r="884" spans="1:13" x14ac:dyDescent="0.25">
      <c r="A884" s="94" t="s">
        <v>2670</v>
      </c>
      <c r="B884" s="96">
        <v>42437</v>
      </c>
      <c r="C884" s="96">
        <v>42765</v>
      </c>
      <c r="D884" s="94" t="s">
        <v>1678</v>
      </c>
      <c r="E884" s="93">
        <v>201699</v>
      </c>
      <c r="F884" s="37">
        <v>1</v>
      </c>
      <c r="G884" s="37">
        <v>1</v>
      </c>
      <c r="H884" s="37">
        <v>1</v>
      </c>
      <c r="I884" s="37">
        <v>9999</v>
      </c>
      <c r="J884" s="37">
        <v>13</v>
      </c>
      <c r="K884" s="37">
        <v>1</v>
      </c>
      <c r="L884" s="95" t="s">
        <v>1704</v>
      </c>
      <c r="M884" s="20">
        <v>40891</v>
      </c>
    </row>
    <row r="885" spans="1:13" x14ac:dyDescent="0.25">
      <c r="A885" s="94" t="s">
        <v>2670</v>
      </c>
      <c r="B885" s="96">
        <v>42437</v>
      </c>
      <c r="C885" s="96">
        <v>42762</v>
      </c>
      <c r="D885" s="94" t="s">
        <v>1679</v>
      </c>
      <c r="E885" s="93">
        <v>201699</v>
      </c>
      <c r="F885" s="37">
        <v>1</v>
      </c>
      <c r="G885" s="37">
        <v>1</v>
      </c>
      <c r="H885" s="37">
        <v>1</v>
      </c>
      <c r="I885" s="37">
        <v>9999</v>
      </c>
      <c r="J885" s="37">
        <v>13</v>
      </c>
      <c r="K885" s="37">
        <v>1</v>
      </c>
      <c r="L885" s="95" t="s">
        <v>1705</v>
      </c>
      <c r="M885" s="20">
        <v>40892</v>
      </c>
    </row>
    <row r="886" spans="1:13" x14ac:dyDescent="0.25">
      <c r="A886" s="94" t="s">
        <v>2670</v>
      </c>
      <c r="B886" s="96">
        <v>42437</v>
      </c>
      <c r="C886" s="96">
        <v>42765</v>
      </c>
      <c r="D886" s="94" t="s">
        <v>1680</v>
      </c>
      <c r="E886" s="93">
        <v>201699</v>
      </c>
      <c r="F886" s="37">
        <v>1</v>
      </c>
      <c r="G886" s="37">
        <v>1</v>
      </c>
      <c r="H886" s="37">
        <v>1</v>
      </c>
      <c r="I886" s="37">
        <v>9999</v>
      </c>
      <c r="J886" s="37">
        <v>13</v>
      </c>
      <c r="K886" s="37">
        <v>1</v>
      </c>
      <c r="L886" s="95" t="s">
        <v>1706</v>
      </c>
      <c r="M886" s="20">
        <v>40893</v>
      </c>
    </row>
    <row r="887" spans="1:13" x14ac:dyDescent="0.25">
      <c r="A887" s="94" t="s">
        <v>2670</v>
      </c>
      <c r="B887" s="96">
        <v>42437</v>
      </c>
      <c r="C887" s="96">
        <v>42765</v>
      </c>
      <c r="D887" s="94" t="s">
        <v>1681</v>
      </c>
      <c r="E887" s="93">
        <v>201699</v>
      </c>
      <c r="F887" s="37">
        <v>1</v>
      </c>
      <c r="G887" s="37">
        <v>1</v>
      </c>
      <c r="H887" s="37">
        <v>1</v>
      </c>
      <c r="I887" s="37">
        <v>9999</v>
      </c>
      <c r="J887" s="37">
        <v>13</v>
      </c>
      <c r="K887" s="37">
        <v>1</v>
      </c>
      <c r="L887" s="95" t="s">
        <v>1707</v>
      </c>
      <c r="M887" s="20">
        <v>40894</v>
      </c>
    </row>
    <row r="888" spans="1:13" x14ac:dyDescent="0.25">
      <c r="A888" s="94" t="s">
        <v>2670</v>
      </c>
      <c r="B888" s="96">
        <v>42437</v>
      </c>
      <c r="C888" s="96">
        <v>42762</v>
      </c>
      <c r="D888" s="94" t="s">
        <v>1658</v>
      </c>
      <c r="E888" s="93">
        <v>201699</v>
      </c>
      <c r="F888" s="37">
        <v>1</v>
      </c>
      <c r="G888" s="37">
        <v>1</v>
      </c>
      <c r="H888" s="37">
        <v>1</v>
      </c>
      <c r="I888" s="37">
        <v>9999</v>
      </c>
      <c r="J888" s="37">
        <v>13</v>
      </c>
      <c r="K888" s="37">
        <v>1</v>
      </c>
      <c r="L888" s="95" t="s">
        <v>1684</v>
      </c>
      <c r="M888" s="20">
        <v>40895</v>
      </c>
    </row>
    <row r="889" spans="1:13" x14ac:dyDescent="0.25">
      <c r="A889" s="94" t="s">
        <v>2670</v>
      </c>
      <c r="B889" s="96">
        <v>42437</v>
      </c>
      <c r="C889" s="96">
        <v>42762</v>
      </c>
      <c r="D889" s="94" t="s">
        <v>1659</v>
      </c>
      <c r="E889" s="93">
        <v>201699</v>
      </c>
      <c r="F889" s="37">
        <v>1</v>
      </c>
      <c r="G889" s="37">
        <v>1</v>
      </c>
      <c r="H889" s="37">
        <v>1</v>
      </c>
      <c r="I889" s="37">
        <v>9999</v>
      </c>
      <c r="J889" s="37">
        <v>13</v>
      </c>
      <c r="K889" s="37">
        <v>1</v>
      </c>
      <c r="L889" s="95" t="s">
        <v>1685</v>
      </c>
      <c r="M889" s="20">
        <v>40896</v>
      </c>
    </row>
    <row r="890" spans="1:13" x14ac:dyDescent="0.25">
      <c r="A890" s="94" t="s">
        <v>2670</v>
      </c>
      <c r="B890" s="96">
        <v>42437</v>
      </c>
      <c r="C890" s="96">
        <v>42762</v>
      </c>
      <c r="D890" s="94" t="s">
        <v>1660</v>
      </c>
      <c r="E890" s="93">
        <v>201699</v>
      </c>
      <c r="F890" s="37">
        <v>1</v>
      </c>
      <c r="G890" s="37">
        <v>1</v>
      </c>
      <c r="H890" s="37">
        <v>1</v>
      </c>
      <c r="I890" s="37">
        <v>9999</v>
      </c>
      <c r="J890" s="37">
        <v>13</v>
      </c>
      <c r="K890" s="37">
        <v>1</v>
      </c>
      <c r="L890" s="95" t="s">
        <v>1686</v>
      </c>
      <c r="M890" s="20">
        <v>40897</v>
      </c>
    </row>
    <row r="891" spans="1:13" x14ac:dyDescent="0.25">
      <c r="A891" s="94" t="s">
        <v>2670</v>
      </c>
      <c r="B891" s="96">
        <v>42437</v>
      </c>
      <c r="C891" s="96">
        <v>42762</v>
      </c>
      <c r="D891" s="94" t="s">
        <v>1661</v>
      </c>
      <c r="E891" s="93">
        <v>201699</v>
      </c>
      <c r="F891" s="37">
        <v>1</v>
      </c>
      <c r="G891" s="37">
        <v>1</v>
      </c>
      <c r="H891" s="37">
        <v>1</v>
      </c>
      <c r="I891" s="37">
        <v>9999</v>
      </c>
      <c r="J891" s="37">
        <v>13</v>
      </c>
      <c r="K891" s="37">
        <v>1</v>
      </c>
      <c r="L891" s="95" t="s">
        <v>1687</v>
      </c>
      <c r="M891" s="20">
        <v>40898</v>
      </c>
    </row>
    <row r="892" spans="1:13" x14ac:dyDescent="0.25">
      <c r="A892" s="94" t="s">
        <v>2670</v>
      </c>
      <c r="B892" s="96">
        <v>42437</v>
      </c>
      <c r="C892" s="96">
        <v>42762</v>
      </c>
      <c r="D892" s="94" t="s">
        <v>1662</v>
      </c>
      <c r="E892" s="93">
        <v>201699</v>
      </c>
      <c r="F892" s="37">
        <v>1</v>
      </c>
      <c r="G892" s="37">
        <v>1</v>
      </c>
      <c r="H892" s="37">
        <v>1</v>
      </c>
      <c r="I892" s="37">
        <v>9999</v>
      </c>
      <c r="J892" s="37">
        <v>13</v>
      </c>
      <c r="K892" s="37">
        <v>1</v>
      </c>
      <c r="L892" s="95" t="s">
        <v>1688</v>
      </c>
      <c r="M892" s="20">
        <v>40899</v>
      </c>
    </row>
    <row r="893" spans="1:13" x14ac:dyDescent="0.25">
      <c r="A893" s="94" t="s">
        <v>2670</v>
      </c>
      <c r="B893" s="96">
        <v>42437</v>
      </c>
      <c r="C893" s="96">
        <v>42765</v>
      </c>
      <c r="D893" s="94" t="s">
        <v>1663</v>
      </c>
      <c r="E893" s="93">
        <v>201699</v>
      </c>
      <c r="F893" s="37">
        <v>1</v>
      </c>
      <c r="G893" s="37">
        <v>1</v>
      </c>
      <c r="H893" s="37">
        <v>1</v>
      </c>
      <c r="I893" s="37">
        <v>9999</v>
      </c>
      <c r="J893" s="37">
        <v>13</v>
      </c>
      <c r="K893" s="37">
        <v>1</v>
      </c>
      <c r="L893" s="95" t="s">
        <v>1689</v>
      </c>
      <c r="M893" s="20">
        <v>40900</v>
      </c>
    </row>
    <row r="894" spans="1:13" x14ac:dyDescent="0.25">
      <c r="A894" s="94" t="s">
        <v>2670</v>
      </c>
      <c r="B894" s="96">
        <v>42437</v>
      </c>
      <c r="C894" s="96">
        <v>42762</v>
      </c>
      <c r="D894" s="94" t="s">
        <v>1664</v>
      </c>
      <c r="E894" s="93">
        <v>201699</v>
      </c>
      <c r="F894" s="37">
        <v>1</v>
      </c>
      <c r="G894" s="37">
        <v>1</v>
      </c>
      <c r="H894" s="37">
        <v>1</v>
      </c>
      <c r="I894" s="37">
        <v>9999</v>
      </c>
      <c r="J894" s="37">
        <v>13</v>
      </c>
      <c r="K894" s="37">
        <v>1</v>
      </c>
      <c r="L894" s="95" t="s">
        <v>1690</v>
      </c>
      <c r="M894" s="20">
        <v>40901</v>
      </c>
    </row>
    <row r="895" spans="1:13" x14ac:dyDescent="0.25">
      <c r="A895" s="94" t="s">
        <v>2671</v>
      </c>
      <c r="B895" s="96">
        <v>42557</v>
      </c>
      <c r="C895" s="96">
        <v>42563</v>
      </c>
      <c r="D895" s="94" t="s">
        <v>1708</v>
      </c>
      <c r="E895" s="93">
        <v>201660</v>
      </c>
      <c r="F895" s="37">
        <v>1</v>
      </c>
      <c r="G895" s="37">
        <v>1</v>
      </c>
      <c r="H895" s="37">
        <v>1</v>
      </c>
      <c r="I895" s="37">
        <v>9999</v>
      </c>
      <c r="J895" s="37">
        <v>13</v>
      </c>
      <c r="K895" s="37">
        <v>1</v>
      </c>
      <c r="L895" s="95" t="s">
        <v>1714</v>
      </c>
      <c r="M895" s="20">
        <v>40902</v>
      </c>
    </row>
    <row r="896" spans="1:13" x14ac:dyDescent="0.25">
      <c r="A896" s="94" t="s">
        <v>2671</v>
      </c>
      <c r="B896" s="96">
        <v>42548</v>
      </c>
      <c r="C896" s="96">
        <v>42551</v>
      </c>
      <c r="D896" s="94" t="s">
        <v>1709</v>
      </c>
      <c r="E896" s="93">
        <v>201660</v>
      </c>
      <c r="F896" s="37">
        <v>1</v>
      </c>
      <c r="G896" s="37">
        <v>1</v>
      </c>
      <c r="H896" s="37">
        <v>1</v>
      </c>
      <c r="I896" s="37">
        <v>9999</v>
      </c>
      <c r="J896" s="37">
        <v>13</v>
      </c>
      <c r="K896" s="37">
        <v>1</v>
      </c>
      <c r="L896" s="95" t="s">
        <v>1715</v>
      </c>
      <c r="M896" s="20">
        <v>40903</v>
      </c>
    </row>
    <row r="897" spans="1:13" x14ac:dyDescent="0.25">
      <c r="A897" s="94" t="s">
        <v>2671</v>
      </c>
      <c r="B897" s="96">
        <v>42549</v>
      </c>
      <c r="C897" s="96">
        <v>42551</v>
      </c>
      <c r="D897" s="94" t="s">
        <v>1710</v>
      </c>
      <c r="E897" s="93">
        <v>201660</v>
      </c>
      <c r="F897" s="37">
        <v>1</v>
      </c>
      <c r="G897" s="37">
        <v>1</v>
      </c>
      <c r="H897" s="37">
        <v>1</v>
      </c>
      <c r="I897" s="37">
        <v>9999</v>
      </c>
      <c r="J897" s="37">
        <v>13</v>
      </c>
      <c r="K897" s="37">
        <v>1</v>
      </c>
      <c r="L897" s="95" t="s">
        <v>1716</v>
      </c>
      <c r="M897" s="20">
        <v>40904</v>
      </c>
    </row>
    <row r="898" spans="1:13" x14ac:dyDescent="0.25">
      <c r="A898" s="94" t="s">
        <v>2671</v>
      </c>
      <c r="B898" s="96">
        <v>42558</v>
      </c>
      <c r="C898" s="96">
        <v>42563</v>
      </c>
      <c r="D898" s="94" t="s">
        <v>1711</v>
      </c>
      <c r="E898" s="93">
        <v>201660</v>
      </c>
      <c r="F898" s="37">
        <v>1</v>
      </c>
      <c r="G898" s="37">
        <v>1</v>
      </c>
      <c r="H898" s="37">
        <v>1</v>
      </c>
      <c r="I898" s="37">
        <v>9999</v>
      </c>
      <c r="J898" s="37">
        <v>13</v>
      </c>
      <c r="K898" s="37">
        <v>1</v>
      </c>
      <c r="L898" s="95" t="s">
        <v>1717</v>
      </c>
      <c r="M898" s="20">
        <v>40905</v>
      </c>
    </row>
    <row r="899" spans="1:13" x14ac:dyDescent="0.25">
      <c r="A899" s="94" t="s">
        <v>2671</v>
      </c>
      <c r="B899" s="96">
        <v>42556</v>
      </c>
      <c r="C899" s="96">
        <v>42563</v>
      </c>
      <c r="D899" s="94" t="s">
        <v>1712</v>
      </c>
      <c r="E899" s="93">
        <v>201660</v>
      </c>
      <c r="F899" s="37">
        <v>1</v>
      </c>
      <c r="G899" s="37">
        <v>1</v>
      </c>
      <c r="H899" s="37">
        <v>1</v>
      </c>
      <c r="I899" s="37">
        <v>9999</v>
      </c>
      <c r="J899" s="37">
        <v>13</v>
      </c>
      <c r="K899" s="37">
        <v>1</v>
      </c>
      <c r="L899" s="95" t="s">
        <v>1718</v>
      </c>
      <c r="M899" s="20">
        <v>40906</v>
      </c>
    </row>
    <row r="900" spans="1:13" x14ac:dyDescent="0.25">
      <c r="A900" s="94" t="s">
        <v>2671</v>
      </c>
      <c r="B900" s="96">
        <v>42552</v>
      </c>
      <c r="C900" s="96">
        <v>42557</v>
      </c>
      <c r="D900" s="94" t="s">
        <v>1713</v>
      </c>
      <c r="E900" s="93">
        <v>201660</v>
      </c>
      <c r="F900" s="37">
        <v>1</v>
      </c>
      <c r="G900" s="37">
        <v>1</v>
      </c>
      <c r="H900" s="37">
        <v>1</v>
      </c>
      <c r="I900" s="37">
        <v>9999</v>
      </c>
      <c r="J900" s="37">
        <v>13</v>
      </c>
      <c r="K900" s="37">
        <v>1</v>
      </c>
      <c r="L900" s="95" t="s">
        <v>1719</v>
      </c>
      <c r="M900" s="20">
        <v>40907</v>
      </c>
    </row>
  </sheetData>
  <conditionalFormatting sqref="L1:L1048576">
    <cfRule type="duplicateValues" dxfId="1" priority="1"/>
  </conditionalFormatting>
  <dataValidations count="1">
    <dataValidation type="date" operator="notBetween" allowBlank="1" showInputMessage="1" showErrorMessage="1" prompt="Fecha Extrema Inicial" sqref="B2:E4">
      <formula1>1</formula1>
      <formula2>1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260"/>
  <sheetViews>
    <sheetView tabSelected="1" zoomScale="85" zoomScaleNormal="85" workbookViewId="0">
      <selection activeCell="L21" sqref="L21"/>
    </sheetView>
  </sheetViews>
  <sheetFormatPr baseColWidth="10" defaultRowHeight="15" x14ac:dyDescent="0.25"/>
  <cols>
    <col min="1" max="2" width="19.85546875" bestFit="1" customWidth="1"/>
    <col min="3" max="3" width="18.5703125" bestFit="1" customWidth="1"/>
    <col min="4" max="4" width="61.42578125" bestFit="1" customWidth="1"/>
    <col min="5" max="5" width="36.7109375" bestFit="1" customWidth="1"/>
    <col min="6" max="6" width="16.5703125" bestFit="1" customWidth="1"/>
    <col min="7" max="7" width="13.140625" bestFit="1" customWidth="1"/>
    <col min="8" max="8" width="14.140625" bestFit="1" customWidth="1"/>
    <col min="9" max="9" width="12.140625" bestFit="1" customWidth="1"/>
    <col min="10" max="11" width="16.140625" bestFit="1" customWidth="1"/>
    <col min="12" max="12" width="18.28515625" bestFit="1" customWidth="1"/>
  </cols>
  <sheetData>
    <row r="1" spans="1:12" x14ac:dyDescent="0.25">
      <c r="A1" s="19" t="s">
        <v>1530</v>
      </c>
      <c r="B1" s="19" t="s">
        <v>25</v>
      </c>
      <c r="C1" s="19" t="s">
        <v>26</v>
      </c>
      <c r="D1" s="19" t="s">
        <v>27</v>
      </c>
      <c r="E1" s="19" t="s">
        <v>28</v>
      </c>
      <c r="F1" s="19" t="s">
        <v>0</v>
      </c>
      <c r="G1" s="19" t="s">
        <v>6</v>
      </c>
      <c r="H1" s="19" t="s">
        <v>31</v>
      </c>
      <c r="I1" s="19" t="s">
        <v>32</v>
      </c>
      <c r="J1" s="19" t="s">
        <v>14</v>
      </c>
      <c r="K1" s="19" t="s">
        <v>17</v>
      </c>
      <c r="L1" s="19" t="s">
        <v>33</v>
      </c>
    </row>
    <row r="2" spans="1:12" x14ac:dyDescent="0.25">
      <c r="A2" s="97" t="s">
        <v>3290</v>
      </c>
      <c r="B2" s="27">
        <v>42650</v>
      </c>
      <c r="C2" s="27">
        <v>42656</v>
      </c>
      <c r="D2" s="26" t="s">
        <v>3248</v>
      </c>
      <c r="E2" s="28">
        <v>201699</v>
      </c>
      <c r="F2" s="37">
        <v>1</v>
      </c>
      <c r="G2" s="37">
        <v>1</v>
      </c>
      <c r="H2" s="37">
        <v>1</v>
      </c>
      <c r="I2" s="37">
        <v>9999</v>
      </c>
      <c r="J2" s="37">
        <v>13</v>
      </c>
      <c r="K2" s="37">
        <v>1</v>
      </c>
      <c r="L2" s="29" t="s">
        <v>3250</v>
      </c>
    </row>
    <row r="3" spans="1:12" x14ac:dyDescent="0.25">
      <c r="A3" s="34" t="s">
        <v>3290</v>
      </c>
      <c r="B3" s="96">
        <v>42650</v>
      </c>
      <c r="C3" s="27">
        <v>42656</v>
      </c>
      <c r="D3" s="26" t="s">
        <v>3249</v>
      </c>
      <c r="E3" s="28">
        <v>201699</v>
      </c>
      <c r="F3" s="37">
        <v>1</v>
      </c>
      <c r="G3" s="37">
        <v>1</v>
      </c>
      <c r="H3" s="37">
        <v>1</v>
      </c>
      <c r="I3" s="37">
        <v>9999</v>
      </c>
      <c r="J3" s="37">
        <v>13</v>
      </c>
      <c r="K3" s="37">
        <v>1</v>
      </c>
      <c r="L3" s="29" t="s">
        <v>3251</v>
      </c>
    </row>
    <row r="4" spans="1:12" x14ac:dyDescent="0.25">
      <c r="A4" s="97" t="s">
        <v>3289</v>
      </c>
      <c r="B4" s="27">
        <v>42562</v>
      </c>
      <c r="C4" s="27">
        <v>42566</v>
      </c>
      <c r="D4" s="26" t="s">
        <v>3183</v>
      </c>
      <c r="E4" s="28">
        <v>201699</v>
      </c>
      <c r="F4" s="37">
        <v>1</v>
      </c>
      <c r="G4" s="37">
        <v>1</v>
      </c>
      <c r="H4" s="37">
        <v>1</v>
      </c>
      <c r="I4" s="37">
        <v>9999</v>
      </c>
      <c r="J4" s="37">
        <v>13</v>
      </c>
      <c r="K4" s="37">
        <v>1</v>
      </c>
      <c r="L4" s="29" t="s">
        <v>3212</v>
      </c>
    </row>
    <row r="5" spans="1:12" x14ac:dyDescent="0.25">
      <c r="A5" s="34" t="s">
        <v>3289</v>
      </c>
      <c r="B5" s="27">
        <v>42702</v>
      </c>
      <c r="C5" s="27">
        <v>42703</v>
      </c>
      <c r="D5" s="26" t="s">
        <v>3190</v>
      </c>
      <c r="E5" s="28">
        <v>201699</v>
      </c>
      <c r="F5" s="37">
        <v>1</v>
      </c>
      <c r="G5" s="37">
        <v>1</v>
      </c>
      <c r="H5" s="37">
        <v>1</v>
      </c>
      <c r="I5" s="37">
        <v>9999</v>
      </c>
      <c r="J5" s="37">
        <v>13</v>
      </c>
      <c r="K5" s="37">
        <v>1</v>
      </c>
      <c r="L5" s="29" t="s">
        <v>3221</v>
      </c>
    </row>
    <row r="6" spans="1:12" x14ac:dyDescent="0.25">
      <c r="A6" s="97" t="s">
        <v>3289</v>
      </c>
      <c r="B6" s="27">
        <v>42695</v>
      </c>
      <c r="C6" s="27">
        <v>42697</v>
      </c>
      <c r="D6" s="26" t="s">
        <v>3191</v>
      </c>
      <c r="E6" s="28">
        <v>201699</v>
      </c>
      <c r="F6" s="37">
        <v>1</v>
      </c>
      <c r="G6" s="37">
        <v>1</v>
      </c>
      <c r="H6" s="37">
        <v>1</v>
      </c>
      <c r="I6" s="37">
        <v>9999</v>
      </c>
      <c r="J6" s="37">
        <v>13</v>
      </c>
      <c r="K6" s="37">
        <v>1</v>
      </c>
      <c r="L6" s="29" t="s">
        <v>3222</v>
      </c>
    </row>
    <row r="7" spans="1:12" x14ac:dyDescent="0.25">
      <c r="A7" s="34" t="s">
        <v>3289</v>
      </c>
      <c r="B7" s="27">
        <v>42563</v>
      </c>
      <c r="C7" s="27">
        <v>42566</v>
      </c>
      <c r="D7" s="26" t="s">
        <v>3192</v>
      </c>
      <c r="E7" s="28">
        <v>201699</v>
      </c>
      <c r="F7" s="37">
        <v>1</v>
      </c>
      <c r="G7" s="37">
        <v>1</v>
      </c>
      <c r="H7" s="37">
        <v>1</v>
      </c>
      <c r="I7" s="37">
        <v>9999</v>
      </c>
      <c r="J7" s="37">
        <v>13</v>
      </c>
      <c r="K7" s="37">
        <v>1</v>
      </c>
      <c r="L7" s="29" t="s">
        <v>3223</v>
      </c>
    </row>
    <row r="8" spans="1:12" x14ac:dyDescent="0.25">
      <c r="A8" s="97" t="s">
        <v>3289</v>
      </c>
      <c r="B8" s="27">
        <v>42563</v>
      </c>
      <c r="C8" s="27">
        <v>42566</v>
      </c>
      <c r="D8" s="26" t="s">
        <v>3193</v>
      </c>
      <c r="E8" s="28">
        <v>201699</v>
      </c>
      <c r="F8" s="37">
        <v>1</v>
      </c>
      <c r="G8" s="37">
        <v>1</v>
      </c>
      <c r="H8" s="37">
        <v>1</v>
      </c>
      <c r="I8" s="37">
        <v>9999</v>
      </c>
      <c r="J8" s="37">
        <v>13</v>
      </c>
      <c r="K8" s="37">
        <v>1</v>
      </c>
      <c r="L8" s="29" t="s">
        <v>3224</v>
      </c>
    </row>
    <row r="9" spans="1:12" x14ac:dyDescent="0.25">
      <c r="A9" s="34" t="s">
        <v>3289</v>
      </c>
      <c r="B9" s="27">
        <v>42696</v>
      </c>
      <c r="C9" s="27">
        <v>42699</v>
      </c>
      <c r="D9" s="26" t="s">
        <v>3194</v>
      </c>
      <c r="E9" s="28">
        <v>201699</v>
      </c>
      <c r="F9" s="37">
        <v>1</v>
      </c>
      <c r="G9" s="37">
        <v>1</v>
      </c>
      <c r="H9" s="37">
        <v>1</v>
      </c>
      <c r="I9" s="37">
        <v>9999</v>
      </c>
      <c r="J9" s="37">
        <v>13</v>
      </c>
      <c r="K9" s="37">
        <v>1</v>
      </c>
      <c r="L9" s="29" t="s">
        <v>3225</v>
      </c>
    </row>
    <row r="10" spans="1:12" x14ac:dyDescent="0.25">
      <c r="A10" s="97" t="s">
        <v>3289</v>
      </c>
      <c r="B10" s="27">
        <v>42678</v>
      </c>
      <c r="C10" s="27">
        <v>42682</v>
      </c>
      <c r="D10" s="26" t="s">
        <v>3195</v>
      </c>
      <c r="E10" s="28">
        <v>201699</v>
      </c>
      <c r="F10" s="37">
        <v>1</v>
      </c>
      <c r="G10" s="37">
        <v>1</v>
      </c>
      <c r="H10" s="37">
        <v>1</v>
      </c>
      <c r="I10" s="37">
        <v>9999</v>
      </c>
      <c r="J10" s="37">
        <v>13</v>
      </c>
      <c r="K10" s="37">
        <v>1</v>
      </c>
      <c r="L10" s="29" t="s">
        <v>3226</v>
      </c>
    </row>
    <row r="11" spans="1:12" x14ac:dyDescent="0.25">
      <c r="A11" s="34" t="s">
        <v>3289</v>
      </c>
      <c r="B11" s="27">
        <v>42563</v>
      </c>
      <c r="C11" s="27">
        <v>42569</v>
      </c>
      <c r="D11" s="26" t="s">
        <v>3196</v>
      </c>
      <c r="E11" s="28">
        <v>201699</v>
      </c>
      <c r="F11" s="37">
        <v>1</v>
      </c>
      <c r="G11" s="37">
        <v>1</v>
      </c>
      <c r="H11" s="37">
        <v>1</v>
      </c>
      <c r="I11" s="37">
        <v>9999</v>
      </c>
      <c r="J11" s="37">
        <v>13</v>
      </c>
      <c r="K11" s="37">
        <v>1</v>
      </c>
      <c r="L11" s="29" t="s">
        <v>3227</v>
      </c>
    </row>
    <row r="12" spans="1:12" x14ac:dyDescent="0.25">
      <c r="A12" s="97" t="s">
        <v>3289</v>
      </c>
      <c r="B12" s="27">
        <v>42695</v>
      </c>
      <c r="C12" s="27">
        <v>42697</v>
      </c>
      <c r="D12" s="26" t="s">
        <v>3197</v>
      </c>
      <c r="E12" s="28">
        <v>201699</v>
      </c>
      <c r="F12" s="37">
        <v>1</v>
      </c>
      <c r="G12" s="37">
        <v>1</v>
      </c>
      <c r="H12" s="37">
        <v>1</v>
      </c>
      <c r="I12" s="37">
        <v>9999</v>
      </c>
      <c r="J12" s="37">
        <v>13</v>
      </c>
      <c r="K12" s="37">
        <v>1</v>
      </c>
      <c r="L12" s="29" t="s">
        <v>3228</v>
      </c>
    </row>
    <row r="13" spans="1:12" x14ac:dyDescent="0.25">
      <c r="A13" s="34" t="s">
        <v>3289</v>
      </c>
      <c r="B13" s="27">
        <v>42689</v>
      </c>
      <c r="C13" s="27">
        <v>42691</v>
      </c>
      <c r="D13" s="26" t="s">
        <v>2554</v>
      </c>
      <c r="E13" s="28">
        <v>201699</v>
      </c>
      <c r="F13" s="37">
        <v>1</v>
      </c>
      <c r="G13" s="37">
        <v>1</v>
      </c>
      <c r="H13" s="37">
        <v>1</v>
      </c>
      <c r="I13" s="37">
        <v>9999</v>
      </c>
      <c r="J13" s="37">
        <v>13</v>
      </c>
      <c r="K13" s="37">
        <v>1</v>
      </c>
      <c r="L13" s="29" t="s">
        <v>3229</v>
      </c>
    </row>
    <row r="14" spans="1:12" x14ac:dyDescent="0.25">
      <c r="A14" s="97" t="s">
        <v>3289</v>
      </c>
      <c r="B14" s="27">
        <v>42696</v>
      </c>
      <c r="C14" s="27">
        <v>42698</v>
      </c>
      <c r="D14" s="26" t="s">
        <v>3198</v>
      </c>
      <c r="E14" s="28">
        <v>201699</v>
      </c>
      <c r="F14" s="37">
        <v>1</v>
      </c>
      <c r="G14" s="37">
        <v>1</v>
      </c>
      <c r="H14" s="37">
        <v>1</v>
      </c>
      <c r="I14" s="37">
        <v>9999</v>
      </c>
      <c r="J14" s="37">
        <v>13</v>
      </c>
      <c r="K14" s="37">
        <v>1</v>
      </c>
      <c r="L14" s="29" t="s">
        <v>3230</v>
      </c>
    </row>
    <row r="15" spans="1:12" x14ac:dyDescent="0.25">
      <c r="A15" s="34" t="s">
        <v>3289</v>
      </c>
      <c r="B15" s="32">
        <v>42692</v>
      </c>
      <c r="C15" s="32">
        <v>42697</v>
      </c>
      <c r="D15" s="31" t="s">
        <v>3184</v>
      </c>
      <c r="E15" s="33">
        <v>201699</v>
      </c>
      <c r="F15" s="37">
        <v>1</v>
      </c>
      <c r="G15" s="37">
        <v>1</v>
      </c>
      <c r="H15" s="37">
        <v>1</v>
      </c>
      <c r="I15" s="37">
        <v>9999</v>
      </c>
      <c r="J15" s="37">
        <v>13</v>
      </c>
      <c r="K15" s="37">
        <v>1</v>
      </c>
      <c r="L15" s="35" t="s">
        <v>3213</v>
      </c>
    </row>
    <row r="16" spans="1:12" x14ac:dyDescent="0.25">
      <c r="A16" s="94" t="s">
        <v>3289</v>
      </c>
      <c r="B16" s="32">
        <v>42695</v>
      </c>
      <c r="C16" s="32">
        <v>42697</v>
      </c>
      <c r="D16" s="31" t="s">
        <v>3199</v>
      </c>
      <c r="E16" s="33">
        <v>201699</v>
      </c>
      <c r="F16" s="37">
        <v>1</v>
      </c>
      <c r="G16" s="37">
        <v>1</v>
      </c>
      <c r="H16" s="37">
        <v>1</v>
      </c>
      <c r="I16" s="37">
        <v>9999</v>
      </c>
      <c r="J16" s="37">
        <v>13</v>
      </c>
      <c r="K16" s="37">
        <v>1</v>
      </c>
      <c r="L16" s="35" t="s">
        <v>3231</v>
      </c>
    </row>
    <row r="17" spans="1:12" x14ac:dyDescent="0.25">
      <c r="A17" s="97" t="s">
        <v>3289</v>
      </c>
      <c r="B17" s="32">
        <v>42563</v>
      </c>
      <c r="C17" s="32">
        <v>42569</v>
      </c>
      <c r="D17" s="31" t="s">
        <v>3200</v>
      </c>
      <c r="E17" s="33">
        <v>201699</v>
      </c>
      <c r="F17" s="37">
        <v>1</v>
      </c>
      <c r="G17" s="37">
        <v>1</v>
      </c>
      <c r="H17" s="37">
        <v>1</v>
      </c>
      <c r="I17" s="37">
        <v>9999</v>
      </c>
      <c r="J17" s="37">
        <v>13</v>
      </c>
      <c r="K17" s="37">
        <v>1</v>
      </c>
      <c r="L17" s="35" t="s">
        <v>3232</v>
      </c>
    </row>
    <row r="18" spans="1:12" x14ac:dyDescent="0.25">
      <c r="A18" s="94" t="s">
        <v>3289</v>
      </c>
      <c r="B18" s="32">
        <v>42696</v>
      </c>
      <c r="C18" s="32">
        <v>42699</v>
      </c>
      <c r="D18" s="31" t="s">
        <v>3201</v>
      </c>
      <c r="E18" s="33">
        <v>201699</v>
      </c>
      <c r="F18" s="37">
        <v>1</v>
      </c>
      <c r="G18" s="37">
        <v>1</v>
      </c>
      <c r="H18" s="37">
        <v>1</v>
      </c>
      <c r="I18" s="37">
        <v>9999</v>
      </c>
      <c r="J18" s="37">
        <v>13</v>
      </c>
      <c r="K18" s="37">
        <v>1</v>
      </c>
      <c r="L18" s="35" t="s">
        <v>3233</v>
      </c>
    </row>
    <row r="19" spans="1:12" x14ac:dyDescent="0.25">
      <c r="A19" s="97" t="s">
        <v>3289</v>
      </c>
      <c r="B19" s="32">
        <v>42692</v>
      </c>
      <c r="C19" s="32">
        <v>42697</v>
      </c>
      <c r="D19" s="31" t="s">
        <v>3202</v>
      </c>
      <c r="E19" s="33">
        <v>201699</v>
      </c>
      <c r="F19" s="37">
        <v>1</v>
      </c>
      <c r="G19" s="37">
        <v>1</v>
      </c>
      <c r="H19" s="37">
        <v>1</v>
      </c>
      <c r="I19" s="37">
        <v>9999</v>
      </c>
      <c r="J19" s="37">
        <v>13</v>
      </c>
      <c r="K19" s="37">
        <v>1</v>
      </c>
      <c r="L19" s="35" t="s">
        <v>3234</v>
      </c>
    </row>
    <row r="20" spans="1:12" x14ac:dyDescent="0.25">
      <c r="A20" s="94" t="s">
        <v>3289</v>
      </c>
      <c r="B20" s="32">
        <v>42695</v>
      </c>
      <c r="C20" s="32">
        <v>42697</v>
      </c>
      <c r="D20" s="31" t="s">
        <v>3203</v>
      </c>
      <c r="E20" s="33">
        <v>201699</v>
      </c>
      <c r="F20" s="37">
        <v>1</v>
      </c>
      <c r="G20" s="37">
        <v>1</v>
      </c>
      <c r="H20" s="37">
        <v>1</v>
      </c>
      <c r="I20" s="37">
        <v>9999</v>
      </c>
      <c r="J20" s="37">
        <v>13</v>
      </c>
      <c r="K20" s="37">
        <v>1</v>
      </c>
      <c r="L20" s="35" t="s">
        <v>3235</v>
      </c>
    </row>
    <row r="21" spans="1:12" x14ac:dyDescent="0.25">
      <c r="A21" s="97" t="s">
        <v>3289</v>
      </c>
      <c r="B21" s="32">
        <v>42689</v>
      </c>
      <c r="C21" s="32">
        <v>42691</v>
      </c>
      <c r="D21" s="31" t="s">
        <v>3204</v>
      </c>
      <c r="E21" s="33">
        <v>201699</v>
      </c>
      <c r="F21" s="37">
        <v>1</v>
      </c>
      <c r="G21" s="37">
        <v>1</v>
      </c>
      <c r="H21" s="37">
        <v>1</v>
      </c>
      <c r="I21" s="37">
        <v>9999</v>
      </c>
      <c r="J21" s="37">
        <v>13</v>
      </c>
      <c r="K21" s="37">
        <v>1</v>
      </c>
      <c r="L21" s="35" t="s">
        <v>3236</v>
      </c>
    </row>
    <row r="22" spans="1:12" x14ac:dyDescent="0.25">
      <c r="A22" s="94" t="s">
        <v>3289</v>
      </c>
      <c r="B22" s="32">
        <v>42689</v>
      </c>
      <c r="C22" s="32">
        <v>42691</v>
      </c>
      <c r="D22" s="31" t="s">
        <v>3205</v>
      </c>
      <c r="E22" s="33">
        <v>201699</v>
      </c>
      <c r="F22" s="37">
        <v>1</v>
      </c>
      <c r="G22" s="37">
        <v>1</v>
      </c>
      <c r="H22" s="37">
        <v>1</v>
      </c>
      <c r="I22" s="37">
        <v>9999</v>
      </c>
      <c r="J22" s="37">
        <v>13</v>
      </c>
      <c r="K22" s="37">
        <v>1</v>
      </c>
      <c r="L22" s="35" t="s">
        <v>3237</v>
      </c>
    </row>
    <row r="23" spans="1:12" x14ac:dyDescent="0.25">
      <c r="A23" s="97" t="s">
        <v>3289</v>
      </c>
      <c r="B23" s="98">
        <v>42563</v>
      </c>
      <c r="C23" s="32">
        <v>42569</v>
      </c>
      <c r="D23" s="99" t="s">
        <v>3206</v>
      </c>
      <c r="E23" s="33">
        <v>201699</v>
      </c>
      <c r="F23" s="37">
        <v>1</v>
      </c>
      <c r="G23" s="37">
        <v>1</v>
      </c>
      <c r="H23" s="37">
        <v>1</v>
      </c>
      <c r="I23" s="37">
        <v>9999</v>
      </c>
      <c r="J23" s="37">
        <v>13</v>
      </c>
      <c r="K23" s="37">
        <v>1</v>
      </c>
      <c r="L23" s="35" t="s">
        <v>3238</v>
      </c>
    </row>
    <row r="24" spans="1:12" x14ac:dyDescent="0.25">
      <c r="A24" s="94" t="s">
        <v>3289</v>
      </c>
      <c r="B24" s="32">
        <v>42698</v>
      </c>
      <c r="C24" s="32">
        <v>42702</v>
      </c>
      <c r="D24" s="31" t="s">
        <v>2558</v>
      </c>
      <c r="E24" s="33">
        <v>201699</v>
      </c>
      <c r="F24" s="37">
        <v>1</v>
      </c>
      <c r="G24" s="37">
        <v>1</v>
      </c>
      <c r="H24" s="37">
        <v>1</v>
      </c>
      <c r="I24" s="37">
        <v>9999</v>
      </c>
      <c r="J24" s="37">
        <v>13</v>
      </c>
      <c r="K24" s="37">
        <v>1</v>
      </c>
      <c r="L24" s="35" t="s">
        <v>3239</v>
      </c>
    </row>
    <row r="25" spans="1:12" x14ac:dyDescent="0.25">
      <c r="A25" s="97" t="s">
        <v>3289</v>
      </c>
      <c r="B25" s="32">
        <v>42696</v>
      </c>
      <c r="C25" s="32">
        <v>42698</v>
      </c>
      <c r="D25" s="31" t="s">
        <v>3207</v>
      </c>
      <c r="E25" s="33">
        <v>201699</v>
      </c>
      <c r="F25" s="37">
        <v>1</v>
      </c>
      <c r="G25" s="37">
        <v>1</v>
      </c>
      <c r="H25" s="37">
        <v>1</v>
      </c>
      <c r="I25" s="37">
        <v>9999</v>
      </c>
      <c r="J25" s="37">
        <v>13</v>
      </c>
      <c r="K25" s="37">
        <v>1</v>
      </c>
      <c r="L25" s="35" t="s">
        <v>3240</v>
      </c>
    </row>
    <row r="26" spans="1:12" x14ac:dyDescent="0.25">
      <c r="A26" s="97" t="s">
        <v>3289</v>
      </c>
      <c r="B26" s="32">
        <v>42565</v>
      </c>
      <c r="C26" s="32">
        <v>42570</v>
      </c>
      <c r="D26" s="31" t="s">
        <v>3185</v>
      </c>
      <c r="E26" s="33">
        <v>201699</v>
      </c>
      <c r="F26" s="37">
        <v>1</v>
      </c>
      <c r="G26" s="37">
        <v>1</v>
      </c>
      <c r="H26" s="37">
        <v>1</v>
      </c>
      <c r="I26" s="37">
        <v>9999</v>
      </c>
      <c r="J26" s="37">
        <v>13</v>
      </c>
      <c r="K26" s="37">
        <v>1</v>
      </c>
      <c r="L26" s="35" t="s">
        <v>3214</v>
      </c>
    </row>
    <row r="27" spans="1:12" x14ac:dyDescent="0.25">
      <c r="A27" s="34" t="s">
        <v>3289</v>
      </c>
      <c r="B27" s="32">
        <v>42563</v>
      </c>
      <c r="C27" s="32">
        <v>42569</v>
      </c>
      <c r="D27" s="31" t="s">
        <v>2559</v>
      </c>
      <c r="E27" s="33">
        <v>201699</v>
      </c>
      <c r="F27" s="37">
        <v>1</v>
      </c>
      <c r="G27" s="37">
        <v>1</v>
      </c>
      <c r="H27" s="37">
        <v>1</v>
      </c>
      <c r="I27" s="37">
        <v>9999</v>
      </c>
      <c r="J27" s="37">
        <v>13</v>
      </c>
      <c r="K27" s="37">
        <v>1</v>
      </c>
      <c r="L27" s="35" t="s">
        <v>3241</v>
      </c>
    </row>
    <row r="28" spans="1:12" x14ac:dyDescent="0.25">
      <c r="A28" s="97" t="s">
        <v>3289</v>
      </c>
      <c r="B28" s="32">
        <v>42563</v>
      </c>
      <c r="C28" s="32">
        <v>42569</v>
      </c>
      <c r="D28" s="31" t="s">
        <v>1597</v>
      </c>
      <c r="E28" s="33">
        <v>201699</v>
      </c>
      <c r="F28" s="37">
        <v>1</v>
      </c>
      <c r="G28" s="37">
        <v>1</v>
      </c>
      <c r="H28" s="37">
        <v>1</v>
      </c>
      <c r="I28" s="37">
        <v>9999</v>
      </c>
      <c r="J28" s="37">
        <v>13</v>
      </c>
      <c r="K28" s="37">
        <v>1</v>
      </c>
      <c r="L28" s="35" t="s">
        <v>3242</v>
      </c>
    </row>
    <row r="29" spans="1:12" x14ac:dyDescent="0.25">
      <c r="A29" s="34" t="s">
        <v>3289</v>
      </c>
      <c r="B29" s="32">
        <v>42711</v>
      </c>
      <c r="C29" s="32">
        <v>42716</v>
      </c>
      <c r="D29" s="31" t="s">
        <v>2561</v>
      </c>
      <c r="E29" s="33">
        <v>201699</v>
      </c>
      <c r="F29" s="37">
        <v>1</v>
      </c>
      <c r="G29" s="37">
        <v>1</v>
      </c>
      <c r="H29" s="37">
        <v>1</v>
      </c>
      <c r="I29" s="37">
        <v>9999</v>
      </c>
      <c r="J29" s="37">
        <v>13</v>
      </c>
      <c r="K29" s="37">
        <v>1</v>
      </c>
      <c r="L29" s="35" t="s">
        <v>3243</v>
      </c>
    </row>
    <row r="30" spans="1:12" x14ac:dyDescent="0.25">
      <c r="A30" s="97" t="s">
        <v>3289</v>
      </c>
      <c r="B30" s="96">
        <v>42695</v>
      </c>
      <c r="C30" s="32">
        <v>42697</v>
      </c>
      <c r="D30" s="94" t="s">
        <v>3208</v>
      </c>
      <c r="E30" s="33">
        <v>201699</v>
      </c>
      <c r="F30" s="37">
        <v>1</v>
      </c>
      <c r="G30" s="37">
        <v>1</v>
      </c>
      <c r="H30" s="37">
        <v>1</v>
      </c>
      <c r="I30" s="37">
        <v>9999</v>
      </c>
      <c r="J30" s="37">
        <v>13</v>
      </c>
      <c r="K30" s="37">
        <v>1</v>
      </c>
      <c r="L30" s="35" t="s">
        <v>3244</v>
      </c>
    </row>
    <row r="31" spans="1:12" x14ac:dyDescent="0.25">
      <c r="A31" s="34" t="s">
        <v>3289</v>
      </c>
      <c r="B31" s="32">
        <v>42696</v>
      </c>
      <c r="C31" s="32">
        <v>42699</v>
      </c>
      <c r="D31" s="31" t="s">
        <v>3209</v>
      </c>
      <c r="E31" s="33">
        <v>201699</v>
      </c>
      <c r="F31" s="37">
        <v>1</v>
      </c>
      <c r="G31" s="37">
        <v>1</v>
      </c>
      <c r="H31" s="37">
        <v>1</v>
      </c>
      <c r="I31" s="37">
        <v>9999</v>
      </c>
      <c r="J31" s="37">
        <v>13</v>
      </c>
      <c r="K31" s="37">
        <v>1</v>
      </c>
      <c r="L31" s="35" t="s">
        <v>3245</v>
      </c>
    </row>
    <row r="32" spans="1:12" x14ac:dyDescent="0.25">
      <c r="A32" s="97" t="s">
        <v>3289</v>
      </c>
      <c r="B32" s="32">
        <v>42562</v>
      </c>
      <c r="C32" s="32">
        <v>42569</v>
      </c>
      <c r="D32" s="31" t="s">
        <v>3210</v>
      </c>
      <c r="E32" s="33">
        <v>201699</v>
      </c>
      <c r="F32" s="37">
        <v>1</v>
      </c>
      <c r="G32" s="37">
        <v>1</v>
      </c>
      <c r="H32" s="37">
        <v>1</v>
      </c>
      <c r="I32" s="37">
        <v>9999</v>
      </c>
      <c r="J32" s="37">
        <v>13</v>
      </c>
      <c r="K32" s="37">
        <v>1</v>
      </c>
      <c r="L32" s="35" t="s">
        <v>3246</v>
      </c>
    </row>
    <row r="33" spans="1:12" x14ac:dyDescent="0.25">
      <c r="A33" s="34" t="s">
        <v>3289</v>
      </c>
      <c r="B33" s="32">
        <v>42696</v>
      </c>
      <c r="C33" s="32">
        <v>42699</v>
      </c>
      <c r="D33" s="31" t="s">
        <v>3211</v>
      </c>
      <c r="E33" s="33">
        <v>201699</v>
      </c>
      <c r="F33" s="37">
        <v>1</v>
      </c>
      <c r="G33" s="37">
        <v>1</v>
      </c>
      <c r="H33" s="37">
        <v>1</v>
      </c>
      <c r="I33" s="37">
        <v>9999</v>
      </c>
      <c r="J33" s="37">
        <v>13</v>
      </c>
      <c r="K33" s="37">
        <v>1</v>
      </c>
      <c r="L33" s="35" t="s">
        <v>3247</v>
      </c>
    </row>
    <row r="34" spans="1:12" x14ac:dyDescent="0.25">
      <c r="A34" s="94" t="s">
        <v>3289</v>
      </c>
      <c r="B34" s="32">
        <v>42559</v>
      </c>
      <c r="C34" s="32">
        <v>42566</v>
      </c>
      <c r="D34" s="31" t="s">
        <v>3186</v>
      </c>
      <c r="E34" s="33">
        <v>201699</v>
      </c>
      <c r="F34" s="37">
        <v>1</v>
      </c>
      <c r="G34" s="37">
        <v>1</v>
      </c>
      <c r="H34" s="37">
        <v>1</v>
      </c>
      <c r="I34" s="37">
        <v>9999</v>
      </c>
      <c r="J34" s="37">
        <v>13</v>
      </c>
      <c r="K34" s="37">
        <v>1</v>
      </c>
      <c r="L34" s="35" t="s">
        <v>3215</v>
      </c>
    </row>
    <row r="35" spans="1:12" x14ac:dyDescent="0.25">
      <c r="A35" s="97" t="s">
        <v>3289</v>
      </c>
      <c r="B35" s="32">
        <v>42691</v>
      </c>
      <c r="C35" s="32">
        <v>42692</v>
      </c>
      <c r="D35" s="31" t="s">
        <v>1585</v>
      </c>
      <c r="E35" s="33">
        <v>201699</v>
      </c>
      <c r="F35" s="37">
        <v>1</v>
      </c>
      <c r="G35" s="37">
        <v>1</v>
      </c>
      <c r="H35" s="37">
        <v>1</v>
      </c>
      <c r="I35" s="37">
        <v>9999</v>
      </c>
      <c r="J35" s="37">
        <v>13</v>
      </c>
      <c r="K35" s="37">
        <v>1</v>
      </c>
      <c r="L35" s="35" t="s">
        <v>3216</v>
      </c>
    </row>
    <row r="36" spans="1:12" x14ac:dyDescent="0.25">
      <c r="A36" s="94" t="s">
        <v>3289</v>
      </c>
      <c r="B36" s="32">
        <v>42695</v>
      </c>
      <c r="C36" s="32">
        <v>42697</v>
      </c>
      <c r="D36" s="31" t="s">
        <v>3187</v>
      </c>
      <c r="E36" s="33">
        <v>201699</v>
      </c>
      <c r="F36" s="37">
        <v>1</v>
      </c>
      <c r="G36" s="37">
        <v>1</v>
      </c>
      <c r="H36" s="37">
        <v>1</v>
      </c>
      <c r="I36" s="37">
        <v>9999</v>
      </c>
      <c r="J36" s="37">
        <v>13</v>
      </c>
      <c r="K36" s="37">
        <v>1</v>
      </c>
      <c r="L36" s="35" t="s">
        <v>3217</v>
      </c>
    </row>
    <row r="37" spans="1:12" x14ac:dyDescent="0.25">
      <c r="A37" s="97" t="s">
        <v>3289</v>
      </c>
      <c r="B37" s="32">
        <v>42563</v>
      </c>
      <c r="C37" s="32">
        <v>42566</v>
      </c>
      <c r="D37" s="31" t="s">
        <v>3188</v>
      </c>
      <c r="E37" s="33">
        <v>201699</v>
      </c>
      <c r="F37" s="37">
        <v>1</v>
      </c>
      <c r="G37" s="37">
        <v>1</v>
      </c>
      <c r="H37" s="37">
        <v>1</v>
      </c>
      <c r="I37" s="37">
        <v>9999</v>
      </c>
      <c r="J37" s="37">
        <v>13</v>
      </c>
      <c r="K37" s="37">
        <v>1</v>
      </c>
      <c r="L37" s="35" t="s">
        <v>3218</v>
      </c>
    </row>
    <row r="38" spans="1:12" x14ac:dyDescent="0.25">
      <c r="A38" s="94" t="s">
        <v>3289</v>
      </c>
      <c r="B38" s="32">
        <v>42565</v>
      </c>
      <c r="C38" s="32">
        <v>42570</v>
      </c>
      <c r="D38" s="31" t="s">
        <v>1586</v>
      </c>
      <c r="E38" s="33">
        <v>201699</v>
      </c>
      <c r="F38" s="37">
        <v>1</v>
      </c>
      <c r="G38" s="37">
        <v>1</v>
      </c>
      <c r="H38" s="37">
        <v>1</v>
      </c>
      <c r="I38" s="37">
        <v>9999</v>
      </c>
      <c r="J38" s="37">
        <v>13</v>
      </c>
      <c r="K38" s="37">
        <v>1</v>
      </c>
      <c r="L38" s="35" t="s">
        <v>3219</v>
      </c>
    </row>
    <row r="39" spans="1:12" x14ac:dyDescent="0.25">
      <c r="A39" s="97" t="s">
        <v>3289</v>
      </c>
      <c r="B39" s="32">
        <v>42692</v>
      </c>
      <c r="C39" s="32">
        <v>42697</v>
      </c>
      <c r="D39" s="31" t="s">
        <v>3189</v>
      </c>
      <c r="E39" s="33">
        <v>201699</v>
      </c>
      <c r="F39" s="37">
        <v>1</v>
      </c>
      <c r="G39" s="37">
        <v>1</v>
      </c>
      <c r="H39" s="37">
        <v>1</v>
      </c>
      <c r="I39" s="37">
        <v>9999</v>
      </c>
      <c r="J39" s="37">
        <v>13</v>
      </c>
      <c r="K39" s="37">
        <v>1</v>
      </c>
      <c r="L39" s="35" t="s">
        <v>3220</v>
      </c>
    </row>
    <row r="40" spans="1:12" x14ac:dyDescent="0.25">
      <c r="A40" s="97" t="s">
        <v>3287</v>
      </c>
      <c r="B40" s="32">
        <v>42664</v>
      </c>
      <c r="C40" s="32">
        <v>42667</v>
      </c>
      <c r="D40" s="31" t="s">
        <v>3135</v>
      </c>
      <c r="E40" s="33">
        <v>201699</v>
      </c>
      <c r="F40" s="37">
        <v>1</v>
      </c>
      <c r="G40" s="37">
        <v>1</v>
      </c>
      <c r="H40" s="37">
        <v>1</v>
      </c>
      <c r="I40" s="37">
        <v>9999</v>
      </c>
      <c r="J40" s="37">
        <v>13</v>
      </c>
      <c r="K40" s="37">
        <v>1</v>
      </c>
      <c r="L40" s="35" t="s">
        <v>3137</v>
      </c>
    </row>
    <row r="41" spans="1:12" x14ac:dyDescent="0.25">
      <c r="A41" s="34" t="s">
        <v>3287</v>
      </c>
      <c r="B41" s="36">
        <v>42663</v>
      </c>
      <c r="C41" s="32">
        <v>42390</v>
      </c>
      <c r="D41" s="34" t="s">
        <v>3136</v>
      </c>
      <c r="E41" s="33">
        <v>201699</v>
      </c>
      <c r="F41" s="37">
        <v>1</v>
      </c>
      <c r="G41" s="37">
        <v>1</v>
      </c>
      <c r="H41" s="37">
        <v>1</v>
      </c>
      <c r="I41" s="37">
        <v>9999</v>
      </c>
      <c r="J41" s="37">
        <v>13</v>
      </c>
      <c r="K41" s="37">
        <v>1</v>
      </c>
      <c r="L41" s="35" t="s">
        <v>3138</v>
      </c>
    </row>
    <row r="42" spans="1:12" x14ac:dyDescent="0.25">
      <c r="A42" s="97" t="s">
        <v>3288</v>
      </c>
      <c r="B42" s="32">
        <v>42576</v>
      </c>
      <c r="C42" s="32">
        <v>42579</v>
      </c>
      <c r="D42" s="31" t="s">
        <v>3139</v>
      </c>
      <c r="E42" s="33">
        <v>201699</v>
      </c>
      <c r="F42" s="37">
        <v>1</v>
      </c>
      <c r="G42" s="37">
        <v>1</v>
      </c>
      <c r="H42" s="37">
        <v>1</v>
      </c>
      <c r="I42" s="37">
        <v>9999</v>
      </c>
      <c r="J42" s="37">
        <v>13</v>
      </c>
      <c r="K42" s="37">
        <v>1</v>
      </c>
      <c r="L42" s="35" t="s">
        <v>3161</v>
      </c>
    </row>
    <row r="43" spans="1:12" x14ac:dyDescent="0.25">
      <c r="A43" s="34" t="s">
        <v>3288</v>
      </c>
      <c r="B43" s="32">
        <v>42576</v>
      </c>
      <c r="C43" s="32">
        <v>42578</v>
      </c>
      <c r="D43" s="31" t="s">
        <v>3148</v>
      </c>
      <c r="E43" s="33">
        <v>201699</v>
      </c>
      <c r="F43" s="37">
        <v>1</v>
      </c>
      <c r="G43" s="37">
        <v>1</v>
      </c>
      <c r="H43" s="37">
        <v>1</v>
      </c>
      <c r="I43" s="37">
        <v>9999</v>
      </c>
      <c r="J43" s="37">
        <v>13</v>
      </c>
      <c r="K43" s="37">
        <v>1</v>
      </c>
      <c r="L43" s="35" t="s">
        <v>3170</v>
      </c>
    </row>
    <row r="44" spans="1:12" x14ac:dyDescent="0.25">
      <c r="A44" s="97" t="s">
        <v>3288</v>
      </c>
      <c r="B44" s="32">
        <v>42576</v>
      </c>
      <c r="C44" s="32">
        <v>42578</v>
      </c>
      <c r="D44" s="31" t="s">
        <v>3149</v>
      </c>
      <c r="E44" s="33">
        <v>201699</v>
      </c>
      <c r="F44" s="37">
        <v>1</v>
      </c>
      <c r="G44" s="37">
        <v>1</v>
      </c>
      <c r="H44" s="37">
        <v>1</v>
      </c>
      <c r="I44" s="37">
        <v>9999</v>
      </c>
      <c r="J44" s="37">
        <v>13</v>
      </c>
      <c r="K44" s="37">
        <v>1</v>
      </c>
      <c r="L44" s="35" t="s">
        <v>3171</v>
      </c>
    </row>
    <row r="45" spans="1:12" x14ac:dyDescent="0.25">
      <c r="A45" s="34" t="s">
        <v>3288</v>
      </c>
      <c r="B45" s="32">
        <v>42605</v>
      </c>
      <c r="C45" s="32">
        <v>42606</v>
      </c>
      <c r="D45" s="31" t="s">
        <v>3150</v>
      </c>
      <c r="E45" s="33">
        <v>201699</v>
      </c>
      <c r="F45" s="37">
        <v>1</v>
      </c>
      <c r="G45" s="37">
        <v>1</v>
      </c>
      <c r="H45" s="37">
        <v>1</v>
      </c>
      <c r="I45" s="37">
        <v>9999</v>
      </c>
      <c r="J45" s="37">
        <v>13</v>
      </c>
      <c r="K45" s="37">
        <v>1</v>
      </c>
      <c r="L45" s="35" t="s">
        <v>3172</v>
      </c>
    </row>
    <row r="46" spans="1:12" x14ac:dyDescent="0.25">
      <c r="A46" s="97" t="s">
        <v>3288</v>
      </c>
      <c r="B46" s="32">
        <v>42590</v>
      </c>
      <c r="C46" s="32">
        <v>42592</v>
      </c>
      <c r="D46" s="31" t="s">
        <v>3151</v>
      </c>
      <c r="E46" s="33">
        <v>201699</v>
      </c>
      <c r="F46" s="37">
        <v>1</v>
      </c>
      <c r="G46" s="37">
        <v>1</v>
      </c>
      <c r="H46" s="37">
        <v>1</v>
      </c>
      <c r="I46" s="37">
        <v>9999</v>
      </c>
      <c r="J46" s="37">
        <v>13</v>
      </c>
      <c r="K46" s="37">
        <v>1</v>
      </c>
      <c r="L46" s="35" t="s">
        <v>3173</v>
      </c>
    </row>
    <row r="47" spans="1:12" x14ac:dyDescent="0.25">
      <c r="A47" s="34" t="s">
        <v>3288</v>
      </c>
      <c r="B47" s="32">
        <v>42591</v>
      </c>
      <c r="C47" s="32">
        <v>42592</v>
      </c>
      <c r="D47" s="31" t="s">
        <v>3152</v>
      </c>
      <c r="E47" s="33">
        <v>201699</v>
      </c>
      <c r="F47" s="37">
        <v>1</v>
      </c>
      <c r="G47" s="37">
        <v>1</v>
      </c>
      <c r="H47" s="37">
        <v>1</v>
      </c>
      <c r="I47" s="37">
        <v>9999</v>
      </c>
      <c r="J47" s="37">
        <v>13</v>
      </c>
      <c r="K47" s="37">
        <v>1</v>
      </c>
      <c r="L47" s="35" t="s">
        <v>3174</v>
      </c>
    </row>
    <row r="48" spans="1:12" x14ac:dyDescent="0.25">
      <c r="A48" s="97" t="s">
        <v>3288</v>
      </c>
      <c r="B48" s="32">
        <v>42605</v>
      </c>
      <c r="C48" s="32">
        <v>42606</v>
      </c>
      <c r="D48" s="31" t="s">
        <v>3153</v>
      </c>
      <c r="E48" s="33">
        <v>201699</v>
      </c>
      <c r="F48" s="37">
        <v>1</v>
      </c>
      <c r="G48" s="37">
        <v>1</v>
      </c>
      <c r="H48" s="37">
        <v>1</v>
      </c>
      <c r="I48" s="37">
        <v>9999</v>
      </c>
      <c r="J48" s="37">
        <v>13</v>
      </c>
      <c r="K48" s="37">
        <v>1</v>
      </c>
      <c r="L48" s="35" t="s">
        <v>3175</v>
      </c>
    </row>
    <row r="49" spans="1:12" x14ac:dyDescent="0.25">
      <c r="A49" s="30" t="s">
        <v>3288</v>
      </c>
      <c r="B49" s="32">
        <v>42590</v>
      </c>
      <c r="C49" s="32">
        <v>42591</v>
      </c>
      <c r="D49" s="31" t="s">
        <v>3154</v>
      </c>
      <c r="E49" s="33">
        <v>201699</v>
      </c>
      <c r="F49" s="37">
        <v>1</v>
      </c>
      <c r="G49" s="37">
        <v>1</v>
      </c>
      <c r="H49" s="37">
        <v>1</v>
      </c>
      <c r="I49" s="37">
        <v>9999</v>
      </c>
      <c r="J49" s="37">
        <v>13</v>
      </c>
      <c r="K49" s="37">
        <v>1</v>
      </c>
      <c r="L49" s="35" t="s">
        <v>3176</v>
      </c>
    </row>
    <row r="50" spans="1:12" x14ac:dyDescent="0.25">
      <c r="A50" s="97" t="s">
        <v>3288</v>
      </c>
      <c r="B50" s="32">
        <v>42576</v>
      </c>
      <c r="C50" s="32">
        <v>42578</v>
      </c>
      <c r="D50" s="31" t="s">
        <v>3155</v>
      </c>
      <c r="E50" s="33">
        <v>201699</v>
      </c>
      <c r="F50" s="37">
        <v>1</v>
      </c>
      <c r="G50" s="37">
        <v>1</v>
      </c>
      <c r="H50" s="37">
        <v>1</v>
      </c>
      <c r="I50" s="37">
        <v>9999</v>
      </c>
      <c r="J50" s="37">
        <v>13</v>
      </c>
      <c r="K50" s="37">
        <v>1</v>
      </c>
      <c r="L50" s="35" t="s">
        <v>3177</v>
      </c>
    </row>
    <row r="51" spans="1:12" x14ac:dyDescent="0.25">
      <c r="A51" s="30" t="s">
        <v>3288</v>
      </c>
      <c r="B51" s="32">
        <v>42584</v>
      </c>
      <c r="C51" s="32">
        <v>42585</v>
      </c>
      <c r="D51" s="31" t="s">
        <v>3156</v>
      </c>
      <c r="E51" s="33">
        <v>201699</v>
      </c>
      <c r="F51" s="37">
        <v>1</v>
      </c>
      <c r="G51" s="37">
        <v>1</v>
      </c>
      <c r="H51" s="37">
        <v>1</v>
      </c>
      <c r="I51" s="37">
        <v>9999</v>
      </c>
      <c r="J51" s="37">
        <v>13</v>
      </c>
      <c r="K51" s="37">
        <v>1</v>
      </c>
      <c r="L51" s="35" t="s">
        <v>3178</v>
      </c>
    </row>
    <row r="52" spans="1:12" x14ac:dyDescent="0.25">
      <c r="A52" s="97" t="s">
        <v>3288</v>
      </c>
      <c r="B52" s="32">
        <v>42576</v>
      </c>
      <c r="C52" s="32">
        <v>42578</v>
      </c>
      <c r="D52" s="31" t="s">
        <v>3157</v>
      </c>
      <c r="E52" s="33">
        <v>201699</v>
      </c>
      <c r="F52" s="37">
        <v>1</v>
      </c>
      <c r="G52" s="37">
        <v>1</v>
      </c>
      <c r="H52" s="37">
        <v>1</v>
      </c>
      <c r="I52" s="37">
        <v>9999</v>
      </c>
      <c r="J52" s="37">
        <v>13</v>
      </c>
      <c r="K52" s="37">
        <v>1</v>
      </c>
      <c r="L52" s="35" t="s">
        <v>3179</v>
      </c>
    </row>
    <row r="53" spans="1:12" x14ac:dyDescent="0.25">
      <c r="A53" s="30" t="s">
        <v>3288</v>
      </c>
      <c r="B53" s="32">
        <v>42578</v>
      </c>
      <c r="C53" s="32">
        <v>42579</v>
      </c>
      <c r="D53" s="31" t="s">
        <v>3140</v>
      </c>
      <c r="E53" s="33">
        <v>201699</v>
      </c>
      <c r="F53" s="37">
        <v>1</v>
      </c>
      <c r="G53" s="37">
        <v>1</v>
      </c>
      <c r="H53" s="37">
        <v>1</v>
      </c>
      <c r="I53" s="37">
        <v>9999</v>
      </c>
      <c r="J53" s="37">
        <v>13</v>
      </c>
      <c r="K53" s="37">
        <v>1</v>
      </c>
      <c r="L53" s="35" t="s">
        <v>3162</v>
      </c>
    </row>
    <row r="54" spans="1:12" x14ac:dyDescent="0.25">
      <c r="A54" s="94" t="s">
        <v>3288</v>
      </c>
      <c r="B54" s="32">
        <v>42578</v>
      </c>
      <c r="C54" s="32">
        <v>42579</v>
      </c>
      <c r="D54" s="31" t="s">
        <v>3158</v>
      </c>
      <c r="E54" s="33">
        <v>201699</v>
      </c>
      <c r="F54" s="37">
        <v>1</v>
      </c>
      <c r="G54" s="37">
        <v>1</v>
      </c>
      <c r="H54" s="37">
        <v>1</v>
      </c>
      <c r="I54" s="37">
        <v>9999</v>
      </c>
      <c r="J54" s="37">
        <v>13</v>
      </c>
      <c r="K54" s="37">
        <v>1</v>
      </c>
      <c r="L54" s="35" t="s">
        <v>3180</v>
      </c>
    </row>
    <row r="55" spans="1:12" x14ac:dyDescent="0.25">
      <c r="A55" s="97" t="s">
        <v>3288</v>
      </c>
      <c r="B55" s="32">
        <v>42591</v>
      </c>
      <c r="C55" s="32">
        <v>42592</v>
      </c>
      <c r="D55" s="31" t="s">
        <v>3159</v>
      </c>
      <c r="E55" s="33">
        <v>201699</v>
      </c>
      <c r="F55" s="37">
        <v>1</v>
      </c>
      <c r="G55" s="37">
        <v>1</v>
      </c>
      <c r="H55" s="37">
        <v>1</v>
      </c>
      <c r="I55" s="37">
        <v>9999</v>
      </c>
      <c r="J55" s="37">
        <v>13</v>
      </c>
      <c r="K55" s="37">
        <v>1</v>
      </c>
      <c r="L55" s="35" t="s">
        <v>3181</v>
      </c>
    </row>
    <row r="56" spans="1:12" x14ac:dyDescent="0.25">
      <c r="A56" s="94" t="s">
        <v>3288</v>
      </c>
      <c r="B56" s="32">
        <v>42583</v>
      </c>
      <c r="C56" s="32">
        <v>42584</v>
      </c>
      <c r="D56" s="31" t="s">
        <v>3160</v>
      </c>
      <c r="E56" s="33">
        <v>201699</v>
      </c>
      <c r="F56" s="37">
        <v>1</v>
      </c>
      <c r="G56" s="37">
        <v>1</v>
      </c>
      <c r="H56" s="37">
        <v>1</v>
      </c>
      <c r="I56" s="37">
        <v>9999</v>
      </c>
      <c r="J56" s="37">
        <v>13</v>
      </c>
      <c r="K56" s="37">
        <v>1</v>
      </c>
      <c r="L56" s="35" t="s">
        <v>3182</v>
      </c>
    </row>
    <row r="57" spans="1:12" x14ac:dyDescent="0.25">
      <c r="A57" s="97" t="s">
        <v>3288</v>
      </c>
      <c r="B57" s="32">
        <v>42578</v>
      </c>
      <c r="C57" s="32">
        <v>42579</v>
      </c>
      <c r="D57" s="31" t="s">
        <v>3141</v>
      </c>
      <c r="E57" s="33">
        <v>201699</v>
      </c>
      <c r="F57" s="37">
        <v>1</v>
      </c>
      <c r="G57" s="37">
        <v>1</v>
      </c>
      <c r="H57" s="37">
        <v>1</v>
      </c>
      <c r="I57" s="37">
        <v>9999</v>
      </c>
      <c r="J57" s="37">
        <v>13</v>
      </c>
      <c r="K57" s="37">
        <v>1</v>
      </c>
      <c r="L57" s="35" t="s">
        <v>3163</v>
      </c>
    </row>
    <row r="58" spans="1:12" x14ac:dyDescent="0.25">
      <c r="A58" s="94" t="s">
        <v>3288</v>
      </c>
      <c r="B58" s="32">
        <v>42577</v>
      </c>
      <c r="C58" s="32">
        <v>42579</v>
      </c>
      <c r="D58" s="31" t="s">
        <v>3142</v>
      </c>
      <c r="E58" s="33">
        <v>201699</v>
      </c>
      <c r="F58" s="37">
        <v>1</v>
      </c>
      <c r="G58" s="37">
        <v>1</v>
      </c>
      <c r="H58" s="37">
        <v>1</v>
      </c>
      <c r="I58" s="37">
        <v>9999</v>
      </c>
      <c r="J58" s="37">
        <v>13</v>
      </c>
      <c r="K58" s="37">
        <v>1</v>
      </c>
      <c r="L58" s="35" t="s">
        <v>3164</v>
      </c>
    </row>
    <row r="59" spans="1:12" x14ac:dyDescent="0.25">
      <c r="A59" s="97" t="s">
        <v>3288</v>
      </c>
      <c r="B59" s="32">
        <v>42584</v>
      </c>
      <c r="C59" s="32">
        <v>42585</v>
      </c>
      <c r="D59" s="31" t="s">
        <v>3143</v>
      </c>
      <c r="E59" s="33">
        <v>201699</v>
      </c>
      <c r="F59" s="37">
        <v>1</v>
      </c>
      <c r="G59" s="37">
        <v>1</v>
      </c>
      <c r="H59" s="37">
        <v>1</v>
      </c>
      <c r="I59" s="37">
        <v>9999</v>
      </c>
      <c r="J59" s="37">
        <v>13</v>
      </c>
      <c r="K59" s="37">
        <v>1</v>
      </c>
      <c r="L59" s="35" t="s">
        <v>3165</v>
      </c>
    </row>
    <row r="60" spans="1:12" x14ac:dyDescent="0.25">
      <c r="A60" s="94" t="s">
        <v>3288</v>
      </c>
      <c r="B60" s="32">
        <v>42584</v>
      </c>
      <c r="C60" s="32">
        <v>42585</v>
      </c>
      <c r="D60" s="31" t="s">
        <v>3144</v>
      </c>
      <c r="E60" s="33">
        <v>201699</v>
      </c>
      <c r="F60" s="37">
        <v>1</v>
      </c>
      <c r="G60" s="37">
        <v>1</v>
      </c>
      <c r="H60" s="37">
        <v>1</v>
      </c>
      <c r="I60" s="37">
        <v>9999</v>
      </c>
      <c r="J60" s="37">
        <v>13</v>
      </c>
      <c r="K60" s="37">
        <v>1</v>
      </c>
      <c r="L60" s="35" t="s">
        <v>3166</v>
      </c>
    </row>
    <row r="61" spans="1:12" x14ac:dyDescent="0.25">
      <c r="A61" s="97" t="s">
        <v>3288</v>
      </c>
      <c r="B61" s="32">
        <v>42578</v>
      </c>
      <c r="C61" s="32">
        <v>42579</v>
      </c>
      <c r="D61" s="31" t="s">
        <v>3145</v>
      </c>
      <c r="E61" s="33">
        <v>201699</v>
      </c>
      <c r="F61" s="37">
        <v>1</v>
      </c>
      <c r="G61" s="37">
        <v>1</v>
      </c>
      <c r="H61" s="37">
        <v>1</v>
      </c>
      <c r="I61" s="37">
        <v>9999</v>
      </c>
      <c r="J61" s="37">
        <v>13</v>
      </c>
      <c r="K61" s="37">
        <v>1</v>
      </c>
      <c r="L61" s="35" t="s">
        <v>3167</v>
      </c>
    </row>
    <row r="62" spans="1:12" x14ac:dyDescent="0.25">
      <c r="A62" s="94" t="s">
        <v>3288</v>
      </c>
      <c r="B62" s="32">
        <v>42591</v>
      </c>
      <c r="C62" s="32">
        <v>42593</v>
      </c>
      <c r="D62" s="31" t="s">
        <v>3146</v>
      </c>
      <c r="E62" s="33">
        <v>201699</v>
      </c>
      <c r="F62" s="37">
        <v>1</v>
      </c>
      <c r="G62" s="37">
        <v>1</v>
      </c>
      <c r="H62" s="37">
        <v>1</v>
      </c>
      <c r="I62" s="37">
        <v>9999</v>
      </c>
      <c r="J62" s="37">
        <v>13</v>
      </c>
      <c r="K62" s="37">
        <v>1</v>
      </c>
      <c r="L62" s="35" t="s">
        <v>3168</v>
      </c>
    </row>
    <row r="63" spans="1:12" x14ac:dyDescent="0.25">
      <c r="A63" s="97" t="s">
        <v>3288</v>
      </c>
      <c r="B63" s="32">
        <v>42598</v>
      </c>
      <c r="C63" s="32">
        <v>42599</v>
      </c>
      <c r="D63" s="31" t="s">
        <v>3147</v>
      </c>
      <c r="E63" s="33">
        <v>201699</v>
      </c>
      <c r="F63" s="37">
        <v>1</v>
      </c>
      <c r="G63" s="37">
        <v>1</v>
      </c>
      <c r="H63" s="37">
        <v>1</v>
      </c>
      <c r="I63" s="37">
        <v>9999</v>
      </c>
      <c r="J63" s="37">
        <v>13</v>
      </c>
      <c r="K63" s="37">
        <v>1</v>
      </c>
      <c r="L63" s="35" t="s">
        <v>3169</v>
      </c>
    </row>
    <row r="64" spans="1:12" x14ac:dyDescent="0.25">
      <c r="A64" s="97" t="s">
        <v>3286</v>
      </c>
      <c r="B64" s="32">
        <v>42572</v>
      </c>
      <c r="C64" s="32">
        <v>42573</v>
      </c>
      <c r="D64" s="31" t="s">
        <v>3081</v>
      </c>
      <c r="E64" s="33">
        <v>201699</v>
      </c>
      <c r="F64" s="37">
        <v>1</v>
      </c>
      <c r="G64" s="37">
        <v>1</v>
      </c>
      <c r="H64" s="37">
        <v>1</v>
      </c>
      <c r="I64" s="37">
        <v>9999</v>
      </c>
      <c r="J64" s="37">
        <v>13</v>
      </c>
      <c r="K64" s="37">
        <v>1</v>
      </c>
      <c r="L64" s="35" t="s">
        <v>3107</v>
      </c>
    </row>
    <row r="65" spans="1:12" x14ac:dyDescent="0.25">
      <c r="A65" s="30" t="s">
        <v>3286</v>
      </c>
      <c r="B65" s="32">
        <v>42569</v>
      </c>
      <c r="C65" s="32">
        <v>42572</v>
      </c>
      <c r="D65" s="31" t="s">
        <v>3089</v>
      </c>
      <c r="E65" s="33"/>
      <c r="F65" s="37">
        <v>1</v>
      </c>
      <c r="G65" s="37">
        <v>1</v>
      </c>
      <c r="H65" s="37">
        <v>1</v>
      </c>
      <c r="I65" s="37">
        <v>9999</v>
      </c>
      <c r="J65" s="37">
        <v>13</v>
      </c>
      <c r="K65" s="37">
        <v>1</v>
      </c>
      <c r="L65" s="35" t="s">
        <v>3116</v>
      </c>
    </row>
    <row r="66" spans="1:12" x14ac:dyDescent="0.25">
      <c r="A66" s="97" t="s">
        <v>3286</v>
      </c>
      <c r="B66" s="32">
        <v>42585</v>
      </c>
      <c r="C66" s="32">
        <v>42587</v>
      </c>
      <c r="D66" s="31" t="s">
        <v>3090</v>
      </c>
      <c r="E66" s="33"/>
      <c r="F66" s="37">
        <v>1</v>
      </c>
      <c r="G66" s="37">
        <v>1</v>
      </c>
      <c r="H66" s="37">
        <v>1</v>
      </c>
      <c r="I66" s="37">
        <v>9999</v>
      </c>
      <c r="J66" s="37">
        <v>13</v>
      </c>
      <c r="K66" s="37">
        <v>1</v>
      </c>
      <c r="L66" s="35" t="s">
        <v>3117</v>
      </c>
    </row>
    <row r="67" spans="1:12" x14ac:dyDescent="0.25">
      <c r="A67" s="30" t="s">
        <v>3286</v>
      </c>
      <c r="B67" s="32">
        <v>42569</v>
      </c>
      <c r="C67" s="32">
        <v>42570</v>
      </c>
      <c r="D67" s="31" t="s">
        <v>3091</v>
      </c>
      <c r="E67" s="33"/>
      <c r="F67" s="37">
        <v>1</v>
      </c>
      <c r="G67" s="37">
        <v>1</v>
      </c>
      <c r="H67" s="37">
        <v>1</v>
      </c>
      <c r="I67" s="37">
        <v>9999</v>
      </c>
      <c r="J67" s="37">
        <v>13</v>
      </c>
      <c r="K67" s="37">
        <v>1</v>
      </c>
      <c r="L67" s="35" t="s">
        <v>3118</v>
      </c>
    </row>
    <row r="68" spans="1:12" x14ac:dyDescent="0.25">
      <c r="A68" s="97" t="s">
        <v>3286</v>
      </c>
      <c r="B68" s="32">
        <v>42577</v>
      </c>
      <c r="C68" s="36">
        <v>42578</v>
      </c>
      <c r="D68" s="31" t="s">
        <v>3092</v>
      </c>
      <c r="E68" s="33"/>
      <c r="F68" s="37">
        <v>1</v>
      </c>
      <c r="G68" s="37">
        <v>1</v>
      </c>
      <c r="H68" s="37">
        <v>1</v>
      </c>
      <c r="I68" s="37">
        <v>9999</v>
      </c>
      <c r="J68" s="37">
        <v>13</v>
      </c>
      <c r="K68" s="37">
        <v>1</v>
      </c>
      <c r="L68" s="35" t="s">
        <v>3119</v>
      </c>
    </row>
    <row r="69" spans="1:12" x14ac:dyDescent="0.25">
      <c r="A69" s="30" t="s">
        <v>3286</v>
      </c>
      <c r="B69" s="32">
        <v>42586</v>
      </c>
      <c r="C69" s="32">
        <v>42590</v>
      </c>
      <c r="D69" s="31" t="s">
        <v>3093</v>
      </c>
      <c r="E69" s="33"/>
      <c r="F69" s="37">
        <v>1</v>
      </c>
      <c r="G69" s="37">
        <v>1</v>
      </c>
      <c r="H69" s="37">
        <v>1</v>
      </c>
      <c r="I69" s="37">
        <v>9999</v>
      </c>
      <c r="J69" s="37">
        <v>13</v>
      </c>
      <c r="K69" s="37">
        <v>1</v>
      </c>
      <c r="L69" s="35" t="s">
        <v>3120</v>
      </c>
    </row>
    <row r="70" spans="1:12" x14ac:dyDescent="0.25">
      <c r="A70" s="97" t="s">
        <v>3286</v>
      </c>
      <c r="B70" s="32">
        <v>42593</v>
      </c>
      <c r="C70" s="32">
        <v>42594</v>
      </c>
      <c r="D70" s="31" t="s">
        <v>3094</v>
      </c>
      <c r="E70" s="33"/>
      <c r="F70" s="37">
        <v>1</v>
      </c>
      <c r="G70" s="37">
        <v>1</v>
      </c>
      <c r="H70" s="37">
        <v>1</v>
      </c>
      <c r="I70" s="37">
        <v>9999</v>
      </c>
      <c r="J70" s="37">
        <v>13</v>
      </c>
      <c r="K70" s="37">
        <v>1</v>
      </c>
      <c r="L70" s="35" t="s">
        <v>3121</v>
      </c>
    </row>
    <row r="71" spans="1:12" x14ac:dyDescent="0.25">
      <c r="A71" s="30" t="s">
        <v>3286</v>
      </c>
      <c r="B71" s="32">
        <v>42577</v>
      </c>
      <c r="C71" s="32">
        <v>42578</v>
      </c>
      <c r="D71" s="31" t="s">
        <v>3095</v>
      </c>
      <c r="E71" s="33"/>
      <c r="F71" s="37">
        <v>1</v>
      </c>
      <c r="G71" s="37">
        <v>1</v>
      </c>
      <c r="H71" s="37">
        <v>1</v>
      </c>
      <c r="I71" s="37">
        <v>9999</v>
      </c>
      <c r="J71" s="37">
        <v>13</v>
      </c>
      <c r="K71" s="37">
        <v>1</v>
      </c>
      <c r="L71" s="35" t="s">
        <v>3122</v>
      </c>
    </row>
    <row r="72" spans="1:12" x14ac:dyDescent="0.25">
      <c r="A72" s="39" t="s">
        <v>3286</v>
      </c>
      <c r="B72" s="41">
        <v>42579</v>
      </c>
      <c r="C72" s="41">
        <v>42577</v>
      </c>
      <c r="D72" s="40" t="s">
        <v>3096</v>
      </c>
      <c r="E72" s="42"/>
      <c r="F72" s="37">
        <v>1</v>
      </c>
      <c r="G72" s="37">
        <v>1</v>
      </c>
      <c r="H72" s="37">
        <v>1</v>
      </c>
      <c r="I72" s="37">
        <v>9999</v>
      </c>
      <c r="J72" s="37">
        <v>13</v>
      </c>
      <c r="K72" s="37">
        <v>1</v>
      </c>
      <c r="L72" s="43" t="s">
        <v>3123</v>
      </c>
    </row>
    <row r="73" spans="1:12" x14ac:dyDescent="0.25">
      <c r="A73" s="38" t="s">
        <v>3286</v>
      </c>
      <c r="B73" s="41">
        <v>42577</v>
      </c>
      <c r="C73" s="41">
        <v>42578</v>
      </c>
      <c r="D73" s="40" t="s">
        <v>3097</v>
      </c>
      <c r="E73" s="42"/>
      <c r="F73" s="37">
        <v>1</v>
      </c>
      <c r="G73" s="37">
        <v>1</v>
      </c>
      <c r="H73" s="37">
        <v>1</v>
      </c>
      <c r="I73" s="37">
        <v>9999</v>
      </c>
      <c r="J73" s="37">
        <v>13</v>
      </c>
      <c r="K73" s="37">
        <v>1</v>
      </c>
      <c r="L73" s="43" t="s">
        <v>3124</v>
      </c>
    </row>
    <row r="74" spans="1:12" x14ac:dyDescent="0.25">
      <c r="A74" s="39" t="s">
        <v>3286</v>
      </c>
      <c r="B74" s="41">
        <v>42577</v>
      </c>
      <c r="C74" s="41">
        <v>42579</v>
      </c>
      <c r="D74" s="40" t="s">
        <v>3098</v>
      </c>
      <c r="E74" s="42"/>
      <c r="F74" s="37">
        <v>1</v>
      </c>
      <c r="G74" s="37">
        <v>1</v>
      </c>
      <c r="H74" s="37">
        <v>1</v>
      </c>
      <c r="I74" s="37">
        <v>9999</v>
      </c>
      <c r="J74" s="37">
        <v>13</v>
      </c>
      <c r="K74" s="37">
        <v>1</v>
      </c>
      <c r="L74" s="43" t="s">
        <v>3125</v>
      </c>
    </row>
    <row r="75" spans="1:12" x14ac:dyDescent="0.25">
      <c r="A75" s="38" t="s">
        <v>3286</v>
      </c>
      <c r="B75" s="41">
        <v>42572</v>
      </c>
      <c r="C75" s="41">
        <v>42573</v>
      </c>
      <c r="D75" s="40" t="s">
        <v>3082</v>
      </c>
      <c r="E75" s="42"/>
      <c r="F75" s="37">
        <v>1</v>
      </c>
      <c r="G75" s="37">
        <v>1</v>
      </c>
      <c r="H75" s="37">
        <v>1</v>
      </c>
      <c r="I75" s="37">
        <v>9999</v>
      </c>
      <c r="J75" s="37">
        <v>13</v>
      </c>
      <c r="K75" s="37">
        <v>1</v>
      </c>
      <c r="L75" s="43" t="s">
        <v>3108</v>
      </c>
    </row>
    <row r="76" spans="1:12" x14ac:dyDescent="0.25">
      <c r="A76" s="94" t="s">
        <v>3286</v>
      </c>
      <c r="B76" s="41">
        <v>42585</v>
      </c>
      <c r="C76" s="41">
        <v>42587</v>
      </c>
      <c r="D76" s="40" t="s">
        <v>3099</v>
      </c>
      <c r="E76" s="42"/>
      <c r="F76" s="37">
        <v>1</v>
      </c>
      <c r="G76" s="37">
        <v>1</v>
      </c>
      <c r="H76" s="37">
        <v>1</v>
      </c>
      <c r="I76" s="37">
        <v>9999</v>
      </c>
      <c r="J76" s="37">
        <v>13</v>
      </c>
      <c r="K76" s="37">
        <v>1</v>
      </c>
      <c r="L76" s="43" t="s">
        <v>3126</v>
      </c>
    </row>
    <row r="77" spans="1:12" x14ac:dyDescent="0.25">
      <c r="A77" s="97" t="s">
        <v>3286</v>
      </c>
      <c r="B77" s="41">
        <v>42578</v>
      </c>
      <c r="C77" s="41">
        <v>42579</v>
      </c>
      <c r="D77" s="40" t="s">
        <v>1673</v>
      </c>
      <c r="E77" s="42"/>
      <c r="F77" s="37">
        <v>1</v>
      </c>
      <c r="G77" s="37">
        <v>1</v>
      </c>
      <c r="H77" s="37">
        <v>1</v>
      </c>
      <c r="I77" s="37">
        <v>9999</v>
      </c>
      <c r="J77" s="37">
        <v>13</v>
      </c>
      <c r="K77" s="37">
        <v>1</v>
      </c>
      <c r="L77" s="43" t="s">
        <v>3127</v>
      </c>
    </row>
    <row r="78" spans="1:12" x14ac:dyDescent="0.25">
      <c r="A78" s="94" t="s">
        <v>3286</v>
      </c>
      <c r="B78" s="41">
        <v>42577</v>
      </c>
      <c r="C78" s="41">
        <v>42578</v>
      </c>
      <c r="D78" s="40" t="s">
        <v>3100</v>
      </c>
      <c r="E78" s="42"/>
      <c r="F78" s="37">
        <v>1</v>
      </c>
      <c r="G78" s="37">
        <v>1</v>
      </c>
      <c r="H78" s="37">
        <v>1</v>
      </c>
      <c r="I78" s="37">
        <v>9999</v>
      </c>
      <c r="J78" s="37">
        <v>13</v>
      </c>
      <c r="K78" s="37">
        <v>1</v>
      </c>
      <c r="L78" s="43" t="s">
        <v>3128</v>
      </c>
    </row>
    <row r="79" spans="1:12" x14ac:dyDescent="0.25">
      <c r="A79" s="97" t="s">
        <v>3286</v>
      </c>
      <c r="B79" s="41">
        <v>42577</v>
      </c>
      <c r="C79" s="41">
        <v>42578</v>
      </c>
      <c r="D79" s="40" t="s">
        <v>3101</v>
      </c>
      <c r="E79" s="42"/>
      <c r="F79" s="37">
        <v>1</v>
      </c>
      <c r="G79" s="37">
        <v>1</v>
      </c>
      <c r="H79" s="37">
        <v>1</v>
      </c>
      <c r="I79" s="37">
        <v>9999</v>
      </c>
      <c r="J79" s="37">
        <v>13</v>
      </c>
      <c r="K79" s="37">
        <v>1</v>
      </c>
      <c r="L79" s="43" t="s">
        <v>3129</v>
      </c>
    </row>
    <row r="80" spans="1:12" x14ac:dyDescent="0.25">
      <c r="A80" s="94" t="s">
        <v>3286</v>
      </c>
      <c r="B80" s="41">
        <v>42577</v>
      </c>
      <c r="C80" s="41">
        <v>42578</v>
      </c>
      <c r="D80" s="40" t="s">
        <v>3102</v>
      </c>
      <c r="E80" s="42"/>
      <c r="F80" s="37">
        <v>1</v>
      </c>
      <c r="G80" s="37">
        <v>1</v>
      </c>
      <c r="H80" s="37">
        <v>1</v>
      </c>
      <c r="I80" s="37">
        <v>9999</v>
      </c>
      <c r="J80" s="37">
        <v>13</v>
      </c>
      <c r="K80" s="37">
        <v>1</v>
      </c>
      <c r="L80" s="43" t="s">
        <v>3130</v>
      </c>
    </row>
    <row r="81" spans="1:12" x14ac:dyDescent="0.25">
      <c r="A81" s="97" t="s">
        <v>3286</v>
      </c>
      <c r="B81" s="41">
        <v>42591</v>
      </c>
      <c r="C81" s="41">
        <v>42592</v>
      </c>
      <c r="D81" s="40" t="s">
        <v>3103</v>
      </c>
      <c r="E81" s="42"/>
      <c r="F81" s="37">
        <v>1</v>
      </c>
      <c r="G81" s="37">
        <v>1</v>
      </c>
      <c r="H81" s="37">
        <v>1</v>
      </c>
      <c r="I81" s="37">
        <v>9999</v>
      </c>
      <c r="J81" s="37">
        <v>13</v>
      </c>
      <c r="K81" s="37">
        <v>1</v>
      </c>
      <c r="L81" s="43" t="s">
        <v>3131</v>
      </c>
    </row>
    <row r="82" spans="1:12" x14ac:dyDescent="0.25">
      <c r="A82" s="94" t="s">
        <v>3286</v>
      </c>
      <c r="B82" s="41">
        <v>42577</v>
      </c>
      <c r="C82" s="41">
        <v>42578</v>
      </c>
      <c r="D82" s="40" t="s">
        <v>3104</v>
      </c>
      <c r="E82" s="42"/>
      <c r="F82" s="37">
        <v>1</v>
      </c>
      <c r="G82" s="37">
        <v>1</v>
      </c>
      <c r="H82" s="37">
        <v>1</v>
      </c>
      <c r="I82" s="37">
        <v>9999</v>
      </c>
      <c r="J82" s="37">
        <v>13</v>
      </c>
      <c r="K82" s="37">
        <v>1</v>
      </c>
      <c r="L82" s="43" t="s">
        <v>3132</v>
      </c>
    </row>
    <row r="83" spans="1:12" x14ac:dyDescent="0.25">
      <c r="A83" s="97" t="s">
        <v>3286</v>
      </c>
      <c r="B83" s="98">
        <v>42559</v>
      </c>
      <c r="C83" s="41">
        <v>42569</v>
      </c>
      <c r="D83" s="99" t="s">
        <v>3105</v>
      </c>
      <c r="E83" s="42"/>
      <c r="F83" s="37">
        <v>1</v>
      </c>
      <c r="G83" s="37">
        <v>1</v>
      </c>
      <c r="H83" s="37">
        <v>1</v>
      </c>
      <c r="I83" s="37">
        <v>9999</v>
      </c>
      <c r="J83" s="37">
        <v>13</v>
      </c>
      <c r="K83" s="37">
        <v>1</v>
      </c>
      <c r="L83" s="43" t="s">
        <v>3133</v>
      </c>
    </row>
    <row r="84" spans="1:12" x14ac:dyDescent="0.25">
      <c r="A84" s="94" t="s">
        <v>3286</v>
      </c>
      <c r="B84" s="41">
        <v>42579</v>
      </c>
      <c r="C84" s="41">
        <v>42580</v>
      </c>
      <c r="D84" s="40" t="s">
        <v>3106</v>
      </c>
      <c r="E84" s="42"/>
      <c r="F84" s="37">
        <v>1</v>
      </c>
      <c r="G84" s="37">
        <v>1</v>
      </c>
      <c r="H84" s="37">
        <v>1</v>
      </c>
      <c r="I84" s="37">
        <v>9999</v>
      </c>
      <c r="J84" s="37">
        <v>13</v>
      </c>
      <c r="K84" s="37">
        <v>1</v>
      </c>
      <c r="L84" s="43" t="s">
        <v>3134</v>
      </c>
    </row>
    <row r="85" spans="1:12" x14ac:dyDescent="0.25">
      <c r="A85" s="97" t="s">
        <v>3286</v>
      </c>
      <c r="B85" s="41">
        <v>42559</v>
      </c>
      <c r="C85" s="41">
        <v>42569</v>
      </c>
      <c r="D85" s="40" t="s">
        <v>3083</v>
      </c>
      <c r="E85" s="42"/>
      <c r="F85" s="37">
        <v>1</v>
      </c>
      <c r="G85" s="37">
        <v>1</v>
      </c>
      <c r="H85" s="37">
        <v>1</v>
      </c>
      <c r="I85" s="37">
        <v>9999</v>
      </c>
      <c r="J85" s="37">
        <v>13</v>
      </c>
      <c r="K85" s="37">
        <v>1</v>
      </c>
      <c r="L85" s="43" t="s">
        <v>3109</v>
      </c>
    </row>
    <row r="86" spans="1:12" x14ac:dyDescent="0.25">
      <c r="A86" s="94" t="s">
        <v>3286</v>
      </c>
      <c r="B86" s="41">
        <v>42566</v>
      </c>
      <c r="C86" s="41">
        <v>42569</v>
      </c>
      <c r="D86" s="40" t="s">
        <v>3084</v>
      </c>
      <c r="E86" s="42"/>
      <c r="F86" s="37">
        <v>1</v>
      </c>
      <c r="G86" s="37">
        <v>1</v>
      </c>
      <c r="H86" s="37">
        <v>1</v>
      </c>
      <c r="I86" s="37">
        <v>9999</v>
      </c>
      <c r="J86" s="37">
        <v>13</v>
      </c>
      <c r="K86" s="37">
        <v>1</v>
      </c>
      <c r="L86" s="43" t="s">
        <v>3110</v>
      </c>
    </row>
    <row r="87" spans="1:12" x14ac:dyDescent="0.25">
      <c r="A87" s="97" t="s">
        <v>3286</v>
      </c>
      <c r="B87" s="41">
        <v>42571</v>
      </c>
      <c r="C87" s="41">
        <v>42572</v>
      </c>
      <c r="D87" s="40" t="s">
        <v>3085</v>
      </c>
      <c r="E87" s="42"/>
      <c r="F87" s="37">
        <v>1</v>
      </c>
      <c r="G87" s="37">
        <v>1</v>
      </c>
      <c r="H87" s="37">
        <v>1</v>
      </c>
      <c r="I87" s="37">
        <v>9999</v>
      </c>
      <c r="J87" s="37">
        <v>13</v>
      </c>
      <c r="K87" s="37">
        <v>1</v>
      </c>
      <c r="L87" s="43" t="s">
        <v>3111</v>
      </c>
    </row>
    <row r="88" spans="1:12" x14ac:dyDescent="0.25">
      <c r="A88" s="94" t="s">
        <v>3286</v>
      </c>
      <c r="B88" s="41">
        <v>42580</v>
      </c>
      <c r="C88" s="41">
        <v>42581</v>
      </c>
      <c r="D88" s="40" t="s">
        <v>3086</v>
      </c>
      <c r="E88" s="42"/>
      <c r="F88" s="37">
        <v>1</v>
      </c>
      <c r="G88" s="37">
        <v>1</v>
      </c>
      <c r="H88" s="37">
        <v>1</v>
      </c>
      <c r="I88" s="37">
        <v>9999</v>
      </c>
      <c r="J88" s="37">
        <v>13</v>
      </c>
      <c r="K88" s="37">
        <v>1</v>
      </c>
      <c r="L88" s="43" t="s">
        <v>3112</v>
      </c>
    </row>
    <row r="89" spans="1:12" x14ac:dyDescent="0.25">
      <c r="A89" s="97" t="s">
        <v>3286</v>
      </c>
      <c r="B89" s="41">
        <v>42559</v>
      </c>
      <c r="C89" s="41">
        <v>42569</v>
      </c>
      <c r="D89" s="40" t="s">
        <v>3087</v>
      </c>
      <c r="E89" s="42"/>
      <c r="F89" s="37">
        <v>1</v>
      </c>
      <c r="G89" s="37">
        <v>1</v>
      </c>
      <c r="H89" s="37">
        <v>1</v>
      </c>
      <c r="I89" s="37">
        <v>9999</v>
      </c>
      <c r="J89" s="37">
        <v>13</v>
      </c>
      <c r="K89" s="37">
        <v>1</v>
      </c>
      <c r="L89" s="43" t="s">
        <v>3113</v>
      </c>
    </row>
    <row r="90" spans="1:12" x14ac:dyDescent="0.25">
      <c r="A90" s="94" t="s">
        <v>3286</v>
      </c>
      <c r="B90" s="96">
        <v>42569</v>
      </c>
      <c r="C90" s="41">
        <v>42573</v>
      </c>
      <c r="D90" s="94" t="s">
        <v>3088</v>
      </c>
      <c r="E90" s="42"/>
      <c r="F90" s="37">
        <v>1</v>
      </c>
      <c r="G90" s="37">
        <v>1</v>
      </c>
      <c r="H90" s="37">
        <v>1</v>
      </c>
      <c r="I90" s="37">
        <v>9999</v>
      </c>
      <c r="J90" s="37">
        <v>13</v>
      </c>
      <c r="K90" s="37">
        <v>1</v>
      </c>
      <c r="L90" s="43" t="s">
        <v>3114</v>
      </c>
    </row>
    <row r="91" spans="1:12" x14ac:dyDescent="0.25">
      <c r="A91" s="97" t="s">
        <v>3286</v>
      </c>
      <c r="B91" s="41">
        <v>42566</v>
      </c>
      <c r="C91" s="41">
        <v>42569</v>
      </c>
      <c r="D91" s="40" t="s">
        <v>2839</v>
      </c>
      <c r="E91" s="42"/>
      <c r="F91" s="37">
        <v>1</v>
      </c>
      <c r="G91" s="37">
        <v>1</v>
      </c>
      <c r="H91" s="37">
        <v>1</v>
      </c>
      <c r="I91" s="37">
        <v>9999</v>
      </c>
      <c r="J91" s="37">
        <v>13</v>
      </c>
      <c r="K91" s="37">
        <v>1</v>
      </c>
      <c r="L91" s="43" t="s">
        <v>3115</v>
      </c>
    </row>
    <row r="92" spans="1:12" x14ac:dyDescent="0.25">
      <c r="A92" s="39" t="s">
        <v>3285</v>
      </c>
      <c r="B92" s="41">
        <v>42685</v>
      </c>
      <c r="C92" s="41">
        <v>42686</v>
      </c>
      <c r="D92" s="40" t="s">
        <v>3061</v>
      </c>
      <c r="E92" s="42">
        <v>201699</v>
      </c>
      <c r="F92" s="37">
        <v>1</v>
      </c>
      <c r="G92" s="37">
        <v>1</v>
      </c>
      <c r="H92" s="37">
        <v>1</v>
      </c>
      <c r="I92" s="37">
        <v>9999</v>
      </c>
      <c r="J92" s="37">
        <v>13</v>
      </c>
      <c r="K92" s="37">
        <v>1</v>
      </c>
      <c r="L92" s="43" t="s">
        <v>3069</v>
      </c>
    </row>
    <row r="93" spans="1:12" x14ac:dyDescent="0.25">
      <c r="A93" s="38" t="s">
        <v>3285</v>
      </c>
      <c r="B93" s="41">
        <v>42685</v>
      </c>
      <c r="C93" s="41">
        <v>42689</v>
      </c>
      <c r="D93" s="40" t="s">
        <v>3067</v>
      </c>
      <c r="E93" s="42">
        <v>201699</v>
      </c>
      <c r="F93" s="37">
        <v>1</v>
      </c>
      <c r="G93" s="37">
        <v>1</v>
      </c>
      <c r="H93" s="37">
        <v>1</v>
      </c>
      <c r="I93" s="37">
        <v>9999</v>
      </c>
      <c r="J93" s="37">
        <v>13</v>
      </c>
      <c r="K93" s="37">
        <v>1</v>
      </c>
      <c r="L93" s="43" t="s">
        <v>3078</v>
      </c>
    </row>
    <row r="94" spans="1:12" x14ac:dyDescent="0.25">
      <c r="A94" s="39" t="s">
        <v>3285</v>
      </c>
      <c r="B94" s="41">
        <v>42685</v>
      </c>
      <c r="C94" s="41">
        <v>42686</v>
      </c>
      <c r="D94" s="40" t="s">
        <v>1971</v>
      </c>
      <c r="E94" s="42">
        <v>201699</v>
      </c>
      <c r="F94" s="37">
        <v>1</v>
      </c>
      <c r="G94" s="37">
        <v>1</v>
      </c>
      <c r="H94" s="37">
        <v>1</v>
      </c>
      <c r="I94" s="37">
        <v>9999</v>
      </c>
      <c r="J94" s="37">
        <v>13</v>
      </c>
      <c r="K94" s="37">
        <v>1</v>
      </c>
      <c r="L94" s="43" t="s">
        <v>3079</v>
      </c>
    </row>
    <row r="95" spans="1:12" x14ac:dyDescent="0.25">
      <c r="A95" s="38" t="s">
        <v>3285</v>
      </c>
      <c r="B95" s="41">
        <v>42684</v>
      </c>
      <c r="C95" s="41">
        <v>42685</v>
      </c>
      <c r="D95" s="40" t="s">
        <v>3068</v>
      </c>
      <c r="E95" s="42">
        <v>201699</v>
      </c>
      <c r="F95" s="37">
        <v>1</v>
      </c>
      <c r="G95" s="37">
        <v>1</v>
      </c>
      <c r="H95" s="37">
        <v>1</v>
      </c>
      <c r="I95" s="37">
        <v>9999</v>
      </c>
      <c r="J95" s="37">
        <v>13</v>
      </c>
      <c r="K95" s="37">
        <v>1</v>
      </c>
      <c r="L95" s="43" t="s">
        <v>3080</v>
      </c>
    </row>
    <row r="96" spans="1:12" x14ac:dyDescent="0.25">
      <c r="A96" s="94" t="s">
        <v>3285</v>
      </c>
      <c r="B96" s="47">
        <v>42685</v>
      </c>
      <c r="C96" s="47">
        <v>42686</v>
      </c>
      <c r="D96" s="46" t="s">
        <v>1963</v>
      </c>
      <c r="E96" s="48">
        <v>201699</v>
      </c>
      <c r="F96" s="37">
        <v>1</v>
      </c>
      <c r="G96" s="37">
        <v>1</v>
      </c>
      <c r="H96" s="37">
        <v>1</v>
      </c>
      <c r="I96" s="37">
        <v>9999</v>
      </c>
      <c r="J96" s="37">
        <v>13</v>
      </c>
      <c r="K96" s="37">
        <v>1</v>
      </c>
      <c r="L96" s="49" t="s">
        <v>3070</v>
      </c>
    </row>
    <row r="97" spans="1:12" x14ac:dyDescent="0.25">
      <c r="A97" s="97" t="s">
        <v>3285</v>
      </c>
      <c r="B97" s="47">
        <v>42690</v>
      </c>
      <c r="C97" s="47">
        <v>42691</v>
      </c>
      <c r="D97" s="46" t="s">
        <v>3062</v>
      </c>
      <c r="E97" s="48">
        <v>201699</v>
      </c>
      <c r="F97" s="37">
        <v>1</v>
      </c>
      <c r="G97" s="37">
        <v>1</v>
      </c>
      <c r="H97" s="37">
        <v>1</v>
      </c>
      <c r="I97" s="37">
        <v>9999</v>
      </c>
      <c r="J97" s="37">
        <v>13</v>
      </c>
      <c r="K97" s="37">
        <v>1</v>
      </c>
      <c r="L97" s="49" t="s">
        <v>3071</v>
      </c>
    </row>
    <row r="98" spans="1:12" x14ac:dyDescent="0.25">
      <c r="A98" s="94" t="s">
        <v>3285</v>
      </c>
      <c r="B98" s="47">
        <v>42685</v>
      </c>
      <c r="C98" s="47">
        <v>42689</v>
      </c>
      <c r="D98" s="46" t="s">
        <v>3063</v>
      </c>
      <c r="E98" s="48">
        <v>201699</v>
      </c>
      <c r="F98" s="37">
        <v>1</v>
      </c>
      <c r="G98" s="37">
        <v>1</v>
      </c>
      <c r="H98" s="37">
        <v>1</v>
      </c>
      <c r="I98" s="37">
        <v>9999</v>
      </c>
      <c r="J98" s="37">
        <v>13</v>
      </c>
      <c r="K98" s="37">
        <v>1</v>
      </c>
      <c r="L98" s="49" t="s">
        <v>3072</v>
      </c>
    </row>
    <row r="99" spans="1:12" x14ac:dyDescent="0.25">
      <c r="A99" s="97" t="s">
        <v>3285</v>
      </c>
      <c r="B99" s="47">
        <v>42684</v>
      </c>
      <c r="C99" s="47">
        <v>42685</v>
      </c>
      <c r="D99" s="46" t="s">
        <v>3064</v>
      </c>
      <c r="E99" s="48">
        <v>201699</v>
      </c>
      <c r="F99" s="37">
        <v>1</v>
      </c>
      <c r="G99" s="37">
        <v>1</v>
      </c>
      <c r="H99" s="37">
        <v>1</v>
      </c>
      <c r="I99" s="37">
        <v>9999</v>
      </c>
      <c r="J99" s="37">
        <v>13</v>
      </c>
      <c r="K99" s="37">
        <v>1</v>
      </c>
      <c r="L99" s="49" t="s">
        <v>3073</v>
      </c>
    </row>
    <row r="100" spans="1:12" x14ac:dyDescent="0.25">
      <c r="A100" s="94" t="s">
        <v>3285</v>
      </c>
      <c r="B100" s="47">
        <v>42701</v>
      </c>
      <c r="C100" s="47">
        <v>42702</v>
      </c>
      <c r="D100" s="46" t="s">
        <v>3065</v>
      </c>
      <c r="E100" s="48">
        <v>201699</v>
      </c>
      <c r="F100" s="37">
        <v>1</v>
      </c>
      <c r="G100" s="37">
        <v>1</v>
      </c>
      <c r="H100" s="37">
        <v>1</v>
      </c>
      <c r="I100" s="37">
        <v>9999</v>
      </c>
      <c r="J100" s="37">
        <v>13</v>
      </c>
      <c r="K100" s="37">
        <v>1</v>
      </c>
      <c r="L100" s="49" t="s">
        <v>3074</v>
      </c>
    </row>
    <row r="101" spans="1:12" x14ac:dyDescent="0.25">
      <c r="A101" s="97" t="s">
        <v>3285</v>
      </c>
      <c r="B101" s="47">
        <v>42685</v>
      </c>
      <c r="C101" s="47">
        <v>42686</v>
      </c>
      <c r="D101" s="46" t="s">
        <v>1966</v>
      </c>
      <c r="E101" s="48">
        <v>201699</v>
      </c>
      <c r="F101" s="37">
        <v>1</v>
      </c>
      <c r="G101" s="37">
        <v>1</v>
      </c>
      <c r="H101" s="37">
        <v>1</v>
      </c>
      <c r="I101" s="37">
        <v>9999</v>
      </c>
      <c r="J101" s="37">
        <v>13</v>
      </c>
      <c r="K101" s="37">
        <v>1</v>
      </c>
      <c r="L101" s="49" t="s">
        <v>3075</v>
      </c>
    </row>
    <row r="102" spans="1:12" x14ac:dyDescent="0.25">
      <c r="A102" s="94" t="s">
        <v>3285</v>
      </c>
      <c r="B102" s="47">
        <v>42685</v>
      </c>
      <c r="C102" s="47">
        <v>42686</v>
      </c>
      <c r="D102" s="46" t="s">
        <v>3066</v>
      </c>
      <c r="E102" s="48">
        <v>201699</v>
      </c>
      <c r="F102" s="37">
        <v>1</v>
      </c>
      <c r="G102" s="37">
        <v>1</v>
      </c>
      <c r="H102" s="37">
        <v>1</v>
      </c>
      <c r="I102" s="37">
        <v>9999</v>
      </c>
      <c r="J102" s="37">
        <v>13</v>
      </c>
      <c r="K102" s="37">
        <v>1</v>
      </c>
      <c r="L102" s="49" t="s">
        <v>3076</v>
      </c>
    </row>
    <row r="103" spans="1:12" x14ac:dyDescent="0.25">
      <c r="A103" s="97" t="s">
        <v>3285</v>
      </c>
      <c r="B103" s="47">
        <v>42685</v>
      </c>
      <c r="C103" s="47">
        <v>42686</v>
      </c>
      <c r="D103" s="46" t="s">
        <v>1969</v>
      </c>
      <c r="E103" s="48">
        <v>201699</v>
      </c>
      <c r="F103" s="37">
        <v>1</v>
      </c>
      <c r="G103" s="37">
        <v>1</v>
      </c>
      <c r="H103" s="37">
        <v>1</v>
      </c>
      <c r="I103" s="37">
        <v>9999</v>
      </c>
      <c r="J103" s="37">
        <v>13</v>
      </c>
      <c r="K103" s="37">
        <v>1</v>
      </c>
      <c r="L103" s="49" t="s">
        <v>3077</v>
      </c>
    </row>
    <row r="104" spans="1:12" x14ac:dyDescent="0.25">
      <c r="A104" s="45" t="s">
        <v>3284</v>
      </c>
      <c r="B104" s="47">
        <v>42556</v>
      </c>
      <c r="C104" s="47">
        <v>42562</v>
      </c>
      <c r="D104" s="46" t="s">
        <v>3001</v>
      </c>
      <c r="E104" s="48">
        <v>201699</v>
      </c>
      <c r="F104" s="37">
        <v>1</v>
      </c>
      <c r="G104" s="37">
        <v>1</v>
      </c>
      <c r="H104" s="37">
        <v>1</v>
      </c>
      <c r="I104" s="37">
        <v>9999</v>
      </c>
      <c r="J104" s="37">
        <v>13</v>
      </c>
      <c r="K104" s="37">
        <v>1</v>
      </c>
      <c r="L104" s="49" t="s">
        <v>3031</v>
      </c>
    </row>
    <row r="105" spans="1:12" x14ac:dyDescent="0.25">
      <c r="A105" s="44" t="s">
        <v>3284</v>
      </c>
      <c r="B105" s="47">
        <v>42556</v>
      </c>
      <c r="C105" s="47">
        <v>42562</v>
      </c>
      <c r="D105" s="46" t="s">
        <v>3010</v>
      </c>
      <c r="E105" s="48">
        <v>201699</v>
      </c>
      <c r="F105" s="37">
        <v>1</v>
      </c>
      <c r="G105" s="37">
        <v>1</v>
      </c>
      <c r="H105" s="37">
        <v>1</v>
      </c>
      <c r="I105" s="37">
        <v>9999</v>
      </c>
      <c r="J105" s="37">
        <v>13</v>
      </c>
      <c r="K105" s="37">
        <v>1</v>
      </c>
      <c r="L105" s="49" t="s">
        <v>3040</v>
      </c>
    </row>
    <row r="106" spans="1:12" x14ac:dyDescent="0.25">
      <c r="A106" s="51" t="s">
        <v>3284</v>
      </c>
      <c r="B106" s="53">
        <v>42556</v>
      </c>
      <c r="C106" s="53">
        <v>42562</v>
      </c>
      <c r="D106" s="52" t="s">
        <v>3011</v>
      </c>
      <c r="E106" s="54">
        <v>201699</v>
      </c>
      <c r="F106" s="37">
        <v>1</v>
      </c>
      <c r="G106" s="37">
        <v>1</v>
      </c>
      <c r="H106" s="37">
        <v>1</v>
      </c>
      <c r="I106" s="37">
        <v>9999</v>
      </c>
      <c r="J106" s="37">
        <v>13</v>
      </c>
      <c r="K106" s="37">
        <v>1</v>
      </c>
      <c r="L106" s="55" t="s">
        <v>3041</v>
      </c>
    </row>
    <row r="107" spans="1:12" x14ac:dyDescent="0.25">
      <c r="A107" s="50" t="s">
        <v>3284</v>
      </c>
      <c r="B107" s="53">
        <v>42556</v>
      </c>
      <c r="C107" s="53">
        <v>42565</v>
      </c>
      <c r="D107" s="52" t="s">
        <v>3012</v>
      </c>
      <c r="E107" s="54">
        <v>201699</v>
      </c>
      <c r="F107" s="37">
        <v>1</v>
      </c>
      <c r="G107" s="37">
        <v>1</v>
      </c>
      <c r="H107" s="37">
        <v>1</v>
      </c>
      <c r="I107" s="37">
        <v>9999</v>
      </c>
      <c r="J107" s="37">
        <v>13</v>
      </c>
      <c r="K107" s="37">
        <v>1</v>
      </c>
      <c r="L107" s="55" t="s">
        <v>3042</v>
      </c>
    </row>
    <row r="108" spans="1:12" x14ac:dyDescent="0.25">
      <c r="A108" s="51" t="s">
        <v>3284</v>
      </c>
      <c r="B108" s="53">
        <v>42556</v>
      </c>
      <c r="C108" s="53">
        <v>42565</v>
      </c>
      <c r="D108" s="52" t="s">
        <v>3013</v>
      </c>
      <c r="E108" s="54">
        <v>201699</v>
      </c>
      <c r="F108" s="37">
        <v>1</v>
      </c>
      <c r="G108" s="37">
        <v>1</v>
      </c>
      <c r="H108" s="37">
        <v>1</v>
      </c>
      <c r="I108" s="37">
        <v>9999</v>
      </c>
      <c r="J108" s="37">
        <v>13</v>
      </c>
      <c r="K108" s="37">
        <v>1</v>
      </c>
      <c r="L108" s="55" t="s">
        <v>3043</v>
      </c>
    </row>
    <row r="109" spans="1:12" x14ac:dyDescent="0.25">
      <c r="A109" s="50" t="s">
        <v>3284</v>
      </c>
      <c r="B109" s="53">
        <v>42556</v>
      </c>
      <c r="C109" s="53">
        <v>42565</v>
      </c>
      <c r="D109" s="52" t="s">
        <v>3014</v>
      </c>
      <c r="E109" s="54">
        <v>201699</v>
      </c>
      <c r="F109" s="37">
        <v>1</v>
      </c>
      <c r="G109" s="37">
        <v>1</v>
      </c>
      <c r="H109" s="37">
        <v>1</v>
      </c>
      <c r="I109" s="37">
        <v>9999</v>
      </c>
      <c r="J109" s="37">
        <v>13</v>
      </c>
      <c r="K109" s="37">
        <v>1</v>
      </c>
      <c r="L109" s="55" t="s">
        <v>3044</v>
      </c>
    </row>
    <row r="110" spans="1:12" x14ac:dyDescent="0.25">
      <c r="A110" s="51" t="s">
        <v>3284</v>
      </c>
      <c r="B110" s="53">
        <v>42556</v>
      </c>
      <c r="C110" s="53">
        <v>42565</v>
      </c>
      <c r="D110" s="52" t="s">
        <v>3015</v>
      </c>
      <c r="E110" s="54">
        <v>201699</v>
      </c>
      <c r="F110" s="37">
        <v>1</v>
      </c>
      <c r="G110" s="37">
        <v>1</v>
      </c>
      <c r="H110" s="37">
        <v>1</v>
      </c>
      <c r="I110" s="37">
        <v>9999</v>
      </c>
      <c r="J110" s="37">
        <v>13</v>
      </c>
      <c r="K110" s="37">
        <v>1</v>
      </c>
      <c r="L110" s="55" t="s">
        <v>3045</v>
      </c>
    </row>
    <row r="111" spans="1:12" x14ac:dyDescent="0.25">
      <c r="A111" s="50" t="s">
        <v>3284</v>
      </c>
      <c r="B111" s="53">
        <v>42556</v>
      </c>
      <c r="C111" s="53">
        <v>42565</v>
      </c>
      <c r="D111" s="52" t="s">
        <v>3016</v>
      </c>
      <c r="E111" s="54">
        <v>201699</v>
      </c>
      <c r="F111" s="37">
        <v>1</v>
      </c>
      <c r="G111" s="37">
        <v>1</v>
      </c>
      <c r="H111" s="37">
        <v>1</v>
      </c>
      <c r="I111" s="37">
        <v>9999</v>
      </c>
      <c r="J111" s="37">
        <v>13</v>
      </c>
      <c r="K111" s="37">
        <v>1</v>
      </c>
      <c r="L111" s="55" t="s">
        <v>3046</v>
      </c>
    </row>
    <row r="112" spans="1:12" x14ac:dyDescent="0.25">
      <c r="A112" s="51" t="s">
        <v>3284</v>
      </c>
      <c r="B112" s="53">
        <v>42556</v>
      </c>
      <c r="C112" s="53">
        <v>42565</v>
      </c>
      <c r="D112" s="52" t="s">
        <v>3017</v>
      </c>
      <c r="E112" s="54">
        <v>201699</v>
      </c>
      <c r="F112" s="37">
        <v>1</v>
      </c>
      <c r="G112" s="37">
        <v>1</v>
      </c>
      <c r="H112" s="37">
        <v>1</v>
      </c>
      <c r="I112" s="37">
        <v>9999</v>
      </c>
      <c r="J112" s="37">
        <v>13</v>
      </c>
      <c r="K112" s="37">
        <v>1</v>
      </c>
      <c r="L112" s="55" t="s">
        <v>3047</v>
      </c>
    </row>
    <row r="113" spans="1:12" x14ac:dyDescent="0.25">
      <c r="A113" s="50" t="s">
        <v>3284</v>
      </c>
      <c r="B113" s="53">
        <v>42556</v>
      </c>
      <c r="C113" s="53">
        <v>42565</v>
      </c>
      <c r="D113" s="52" t="s">
        <v>3018</v>
      </c>
      <c r="E113" s="54">
        <v>201699</v>
      </c>
      <c r="F113" s="37">
        <v>1</v>
      </c>
      <c r="G113" s="37">
        <v>1</v>
      </c>
      <c r="H113" s="37">
        <v>1</v>
      </c>
      <c r="I113" s="37">
        <v>9999</v>
      </c>
      <c r="J113" s="37">
        <v>13</v>
      </c>
      <c r="K113" s="37">
        <v>1</v>
      </c>
      <c r="L113" s="55" t="s">
        <v>3048</v>
      </c>
    </row>
    <row r="114" spans="1:12" x14ac:dyDescent="0.25">
      <c r="A114" s="51" t="s">
        <v>3284</v>
      </c>
      <c r="B114" s="53">
        <v>42556</v>
      </c>
      <c r="C114" s="53">
        <v>42565</v>
      </c>
      <c r="D114" s="52" t="s">
        <v>3019</v>
      </c>
      <c r="E114" s="54">
        <v>201699</v>
      </c>
      <c r="F114" s="37">
        <v>1</v>
      </c>
      <c r="G114" s="37">
        <v>1</v>
      </c>
      <c r="H114" s="37">
        <v>1</v>
      </c>
      <c r="I114" s="37">
        <v>9999</v>
      </c>
      <c r="J114" s="37">
        <v>13</v>
      </c>
      <c r="K114" s="37">
        <v>1</v>
      </c>
      <c r="L114" s="55" t="s">
        <v>3049</v>
      </c>
    </row>
    <row r="115" spans="1:12" x14ac:dyDescent="0.25">
      <c r="A115" s="50" t="s">
        <v>3284</v>
      </c>
      <c r="B115" s="53">
        <v>42556</v>
      </c>
      <c r="C115" s="53">
        <v>42562</v>
      </c>
      <c r="D115" s="52" t="s">
        <v>3002</v>
      </c>
      <c r="E115" s="54">
        <v>201699</v>
      </c>
      <c r="F115" s="37">
        <v>1</v>
      </c>
      <c r="G115" s="37">
        <v>1</v>
      </c>
      <c r="H115" s="37">
        <v>1</v>
      </c>
      <c r="I115" s="37">
        <v>9999</v>
      </c>
      <c r="J115" s="37">
        <v>13</v>
      </c>
      <c r="K115" s="37">
        <v>1</v>
      </c>
      <c r="L115" s="55" t="s">
        <v>3032</v>
      </c>
    </row>
    <row r="116" spans="1:12" x14ac:dyDescent="0.25">
      <c r="A116" s="94" t="s">
        <v>3284</v>
      </c>
      <c r="B116" s="53">
        <v>42556</v>
      </c>
      <c r="C116" s="53">
        <v>42565</v>
      </c>
      <c r="D116" s="52" t="s">
        <v>3020</v>
      </c>
      <c r="E116" s="54">
        <v>201699</v>
      </c>
      <c r="F116" s="37">
        <v>1</v>
      </c>
      <c r="G116" s="37">
        <v>1</v>
      </c>
      <c r="H116" s="37">
        <v>1</v>
      </c>
      <c r="I116" s="37">
        <v>9999</v>
      </c>
      <c r="J116" s="37">
        <v>13</v>
      </c>
      <c r="K116" s="37">
        <v>1</v>
      </c>
      <c r="L116" s="55" t="s">
        <v>3050</v>
      </c>
    </row>
    <row r="117" spans="1:12" x14ac:dyDescent="0.25">
      <c r="A117" s="97" t="s">
        <v>3284</v>
      </c>
      <c r="B117" s="53">
        <v>42556</v>
      </c>
      <c r="C117" s="53">
        <v>42565</v>
      </c>
      <c r="D117" s="52" t="s">
        <v>3021</v>
      </c>
      <c r="E117" s="54">
        <v>201699</v>
      </c>
      <c r="F117" s="37">
        <v>1</v>
      </c>
      <c r="G117" s="37">
        <v>1</v>
      </c>
      <c r="H117" s="37">
        <v>1</v>
      </c>
      <c r="I117" s="37">
        <v>9999</v>
      </c>
      <c r="J117" s="37">
        <v>13</v>
      </c>
      <c r="K117" s="37">
        <v>1</v>
      </c>
      <c r="L117" s="55" t="s">
        <v>3051</v>
      </c>
    </row>
    <row r="118" spans="1:12" x14ac:dyDescent="0.25">
      <c r="A118" s="94" t="s">
        <v>3284</v>
      </c>
      <c r="B118" s="53">
        <v>42556</v>
      </c>
      <c r="C118" s="53">
        <v>42565</v>
      </c>
      <c r="D118" s="52" t="s">
        <v>3022</v>
      </c>
      <c r="E118" s="54">
        <v>201699</v>
      </c>
      <c r="F118" s="37">
        <v>1</v>
      </c>
      <c r="G118" s="37">
        <v>1</v>
      </c>
      <c r="H118" s="37">
        <v>1</v>
      </c>
      <c r="I118" s="37">
        <v>9999</v>
      </c>
      <c r="J118" s="37">
        <v>13</v>
      </c>
      <c r="K118" s="37">
        <v>1</v>
      </c>
      <c r="L118" s="55" t="s">
        <v>3052</v>
      </c>
    </row>
    <row r="119" spans="1:12" x14ac:dyDescent="0.25">
      <c r="A119" s="97" t="s">
        <v>3284</v>
      </c>
      <c r="B119" s="53">
        <v>42556</v>
      </c>
      <c r="C119" s="53">
        <v>42565</v>
      </c>
      <c r="D119" s="52" t="s">
        <v>3023</v>
      </c>
      <c r="E119" s="54">
        <v>201699</v>
      </c>
      <c r="F119" s="37">
        <v>1</v>
      </c>
      <c r="G119" s="37">
        <v>1</v>
      </c>
      <c r="H119" s="37">
        <v>1</v>
      </c>
      <c r="I119" s="37">
        <v>9999</v>
      </c>
      <c r="J119" s="37">
        <v>13</v>
      </c>
      <c r="K119" s="37">
        <v>1</v>
      </c>
      <c r="L119" s="55" t="s">
        <v>3053</v>
      </c>
    </row>
    <row r="120" spans="1:12" x14ac:dyDescent="0.25">
      <c r="A120" s="94" t="s">
        <v>3284</v>
      </c>
      <c r="B120" s="53">
        <v>42556</v>
      </c>
      <c r="C120" s="53">
        <v>42565</v>
      </c>
      <c r="D120" s="52" t="s">
        <v>3024</v>
      </c>
      <c r="E120" s="54">
        <v>201699</v>
      </c>
      <c r="F120" s="37">
        <v>1</v>
      </c>
      <c r="G120" s="37">
        <v>1</v>
      </c>
      <c r="H120" s="37">
        <v>1</v>
      </c>
      <c r="I120" s="37">
        <v>9999</v>
      </c>
      <c r="J120" s="37">
        <v>13</v>
      </c>
      <c r="K120" s="37">
        <v>1</v>
      </c>
      <c r="L120" s="55" t="s">
        <v>3054</v>
      </c>
    </row>
    <row r="121" spans="1:12" x14ac:dyDescent="0.25">
      <c r="A121" s="97" t="s">
        <v>3284</v>
      </c>
      <c r="B121" s="53">
        <v>42556</v>
      </c>
      <c r="C121" s="53">
        <v>42565</v>
      </c>
      <c r="D121" s="52" t="s">
        <v>3025</v>
      </c>
      <c r="E121" s="54">
        <v>201699</v>
      </c>
      <c r="F121" s="37">
        <v>1</v>
      </c>
      <c r="G121" s="37">
        <v>1</v>
      </c>
      <c r="H121" s="37">
        <v>1</v>
      </c>
      <c r="I121" s="37">
        <v>9999</v>
      </c>
      <c r="J121" s="37">
        <v>13</v>
      </c>
      <c r="K121" s="37">
        <v>1</v>
      </c>
      <c r="L121" s="55" t="s">
        <v>3055</v>
      </c>
    </row>
    <row r="122" spans="1:12" x14ac:dyDescent="0.25">
      <c r="A122" s="94" t="s">
        <v>3284</v>
      </c>
      <c r="B122" s="53">
        <v>42556</v>
      </c>
      <c r="C122" s="53">
        <v>42565</v>
      </c>
      <c r="D122" s="52" t="s">
        <v>3026</v>
      </c>
      <c r="E122" s="54">
        <v>201699</v>
      </c>
      <c r="F122" s="37">
        <v>1</v>
      </c>
      <c r="G122" s="37">
        <v>1</v>
      </c>
      <c r="H122" s="37">
        <v>1</v>
      </c>
      <c r="I122" s="37">
        <v>9999</v>
      </c>
      <c r="J122" s="37">
        <v>13</v>
      </c>
      <c r="K122" s="37">
        <v>1</v>
      </c>
      <c r="L122" s="55" t="s">
        <v>3056</v>
      </c>
    </row>
    <row r="123" spans="1:12" x14ac:dyDescent="0.25">
      <c r="A123" s="97" t="s">
        <v>3284</v>
      </c>
      <c r="B123" s="53">
        <v>42556</v>
      </c>
      <c r="C123" s="53">
        <v>42565</v>
      </c>
      <c r="D123" s="99" t="s">
        <v>3027</v>
      </c>
      <c r="E123" s="54">
        <v>201699</v>
      </c>
      <c r="F123" s="37">
        <v>1</v>
      </c>
      <c r="G123" s="37">
        <v>1</v>
      </c>
      <c r="H123" s="37">
        <v>1</v>
      </c>
      <c r="I123" s="37">
        <v>9999</v>
      </c>
      <c r="J123" s="37">
        <v>13</v>
      </c>
      <c r="K123" s="37">
        <v>1</v>
      </c>
      <c r="L123" s="55" t="s">
        <v>3057</v>
      </c>
    </row>
    <row r="124" spans="1:12" x14ac:dyDescent="0.25">
      <c r="A124" s="94" t="s">
        <v>3284</v>
      </c>
      <c r="B124" s="53">
        <v>42556</v>
      </c>
      <c r="C124" s="53">
        <v>42565</v>
      </c>
      <c r="D124" s="52" t="s">
        <v>3028</v>
      </c>
      <c r="E124" s="54">
        <v>201699</v>
      </c>
      <c r="F124" s="37">
        <v>1</v>
      </c>
      <c r="G124" s="37">
        <v>1</v>
      </c>
      <c r="H124" s="37">
        <v>1</v>
      </c>
      <c r="I124" s="37">
        <v>9999</v>
      </c>
      <c r="J124" s="37">
        <v>13</v>
      </c>
      <c r="K124" s="37">
        <v>1</v>
      </c>
      <c r="L124" s="55" t="s">
        <v>3058</v>
      </c>
    </row>
    <row r="125" spans="1:12" x14ac:dyDescent="0.25">
      <c r="A125" s="97" t="s">
        <v>3284</v>
      </c>
      <c r="B125" s="53">
        <v>42556</v>
      </c>
      <c r="C125" s="53">
        <v>42565</v>
      </c>
      <c r="D125" s="52" t="s">
        <v>3029</v>
      </c>
      <c r="E125" s="54">
        <v>201699</v>
      </c>
      <c r="F125" s="37">
        <v>1</v>
      </c>
      <c r="G125" s="37">
        <v>1</v>
      </c>
      <c r="H125" s="37">
        <v>1</v>
      </c>
      <c r="I125" s="37">
        <v>9999</v>
      </c>
      <c r="J125" s="37">
        <v>13</v>
      </c>
      <c r="K125" s="37">
        <v>1</v>
      </c>
      <c r="L125" s="55" t="s">
        <v>3059</v>
      </c>
    </row>
    <row r="126" spans="1:12" x14ac:dyDescent="0.25">
      <c r="A126" s="51" t="s">
        <v>3284</v>
      </c>
      <c r="B126" s="53">
        <v>42556</v>
      </c>
      <c r="C126" s="53">
        <v>42562</v>
      </c>
      <c r="D126" s="52" t="s">
        <v>3003</v>
      </c>
      <c r="E126" s="54">
        <v>201699</v>
      </c>
      <c r="F126" s="37">
        <v>1</v>
      </c>
      <c r="G126" s="37">
        <v>1</v>
      </c>
      <c r="H126" s="37">
        <v>1</v>
      </c>
      <c r="I126" s="37">
        <v>9999</v>
      </c>
      <c r="J126" s="37">
        <v>13</v>
      </c>
      <c r="K126" s="37">
        <v>1</v>
      </c>
      <c r="L126" s="55" t="s">
        <v>3033</v>
      </c>
    </row>
    <row r="127" spans="1:12" x14ac:dyDescent="0.25">
      <c r="A127" s="50" t="s">
        <v>3284</v>
      </c>
      <c r="B127" s="53">
        <v>42556</v>
      </c>
      <c r="C127" s="53">
        <v>42565</v>
      </c>
      <c r="D127" s="52" t="s">
        <v>3030</v>
      </c>
      <c r="E127" s="54">
        <v>201699</v>
      </c>
      <c r="F127" s="37">
        <v>1</v>
      </c>
      <c r="G127" s="37">
        <v>1</v>
      </c>
      <c r="H127" s="37">
        <v>1</v>
      </c>
      <c r="I127" s="37">
        <v>9999</v>
      </c>
      <c r="J127" s="37">
        <v>13</v>
      </c>
      <c r="K127" s="37">
        <v>1</v>
      </c>
      <c r="L127" s="55" t="s">
        <v>3060</v>
      </c>
    </row>
    <row r="128" spans="1:12" x14ac:dyDescent="0.25">
      <c r="A128" s="94" t="s">
        <v>3284</v>
      </c>
      <c r="B128" s="53">
        <v>42556</v>
      </c>
      <c r="C128" s="53">
        <v>42562</v>
      </c>
      <c r="D128" s="52" t="s">
        <v>3004</v>
      </c>
      <c r="E128" s="54">
        <v>201699</v>
      </c>
      <c r="F128" s="37">
        <v>1</v>
      </c>
      <c r="G128" s="37">
        <v>1</v>
      </c>
      <c r="H128" s="37">
        <v>1</v>
      </c>
      <c r="I128" s="37">
        <v>9999</v>
      </c>
      <c r="J128" s="37">
        <v>13</v>
      </c>
      <c r="K128" s="37">
        <v>1</v>
      </c>
      <c r="L128" s="55" t="s">
        <v>3034</v>
      </c>
    </row>
    <row r="129" spans="1:12" x14ac:dyDescent="0.25">
      <c r="A129" s="97" t="s">
        <v>3284</v>
      </c>
      <c r="B129" s="53">
        <v>42556</v>
      </c>
      <c r="C129" s="53">
        <v>42562</v>
      </c>
      <c r="D129" s="52" t="s">
        <v>3005</v>
      </c>
      <c r="E129" s="54">
        <v>201699</v>
      </c>
      <c r="F129" s="37">
        <v>1</v>
      </c>
      <c r="G129" s="37">
        <v>1</v>
      </c>
      <c r="H129" s="37">
        <v>1</v>
      </c>
      <c r="I129" s="37">
        <v>9999</v>
      </c>
      <c r="J129" s="37">
        <v>13</v>
      </c>
      <c r="K129" s="37">
        <v>1</v>
      </c>
      <c r="L129" s="55" t="s">
        <v>3035</v>
      </c>
    </row>
    <row r="130" spans="1:12" x14ac:dyDescent="0.25">
      <c r="A130" s="94" t="s">
        <v>3284</v>
      </c>
      <c r="B130" s="53">
        <v>42556</v>
      </c>
      <c r="C130" s="53">
        <v>42562</v>
      </c>
      <c r="D130" s="94" t="s">
        <v>3006</v>
      </c>
      <c r="E130" s="54">
        <v>201699</v>
      </c>
      <c r="F130" s="37">
        <v>1</v>
      </c>
      <c r="G130" s="37">
        <v>1</v>
      </c>
      <c r="H130" s="37">
        <v>1</v>
      </c>
      <c r="I130" s="37">
        <v>9999</v>
      </c>
      <c r="J130" s="37">
        <v>13</v>
      </c>
      <c r="K130" s="37">
        <v>1</v>
      </c>
      <c r="L130" s="55" t="s">
        <v>3036</v>
      </c>
    </row>
    <row r="131" spans="1:12" x14ac:dyDescent="0.25">
      <c r="A131" s="97" t="s">
        <v>3284</v>
      </c>
      <c r="B131" s="53">
        <v>42556</v>
      </c>
      <c r="C131" s="53">
        <v>42562</v>
      </c>
      <c r="D131" s="52" t="s">
        <v>3007</v>
      </c>
      <c r="E131" s="54">
        <v>201699</v>
      </c>
      <c r="F131" s="37">
        <v>1</v>
      </c>
      <c r="G131" s="37">
        <v>1</v>
      </c>
      <c r="H131" s="37">
        <v>1</v>
      </c>
      <c r="I131" s="37">
        <v>9999</v>
      </c>
      <c r="J131" s="37">
        <v>13</v>
      </c>
      <c r="K131" s="37">
        <v>1</v>
      </c>
      <c r="L131" s="55" t="s">
        <v>3037</v>
      </c>
    </row>
    <row r="132" spans="1:12" x14ac:dyDescent="0.25">
      <c r="A132" s="94" t="s">
        <v>3284</v>
      </c>
      <c r="B132" s="53">
        <v>42556</v>
      </c>
      <c r="C132" s="53">
        <v>42562</v>
      </c>
      <c r="D132" s="94" t="s">
        <v>3008</v>
      </c>
      <c r="E132" s="54">
        <v>201699</v>
      </c>
      <c r="F132" s="37">
        <v>1</v>
      </c>
      <c r="G132" s="37">
        <v>1</v>
      </c>
      <c r="H132" s="37">
        <v>1</v>
      </c>
      <c r="I132" s="37">
        <v>9999</v>
      </c>
      <c r="J132" s="37">
        <v>13</v>
      </c>
      <c r="K132" s="37">
        <v>1</v>
      </c>
      <c r="L132" s="55" t="s">
        <v>3038</v>
      </c>
    </row>
    <row r="133" spans="1:12" x14ac:dyDescent="0.25">
      <c r="A133" s="97" t="s">
        <v>3284</v>
      </c>
      <c r="B133" s="53">
        <v>42556</v>
      </c>
      <c r="C133" s="53">
        <v>42562</v>
      </c>
      <c r="D133" s="52" t="s">
        <v>3009</v>
      </c>
      <c r="E133" s="54">
        <v>201699</v>
      </c>
      <c r="F133" s="37">
        <v>1</v>
      </c>
      <c r="G133" s="37">
        <v>1</v>
      </c>
      <c r="H133" s="37">
        <v>1</v>
      </c>
      <c r="I133" s="37">
        <v>9999</v>
      </c>
      <c r="J133" s="37">
        <v>13</v>
      </c>
      <c r="K133" s="37">
        <v>1</v>
      </c>
      <c r="L133" s="55" t="s">
        <v>3039</v>
      </c>
    </row>
    <row r="134" spans="1:12" x14ac:dyDescent="0.25">
      <c r="A134" s="51" t="s">
        <v>3282</v>
      </c>
      <c r="B134" s="53">
        <v>42571</v>
      </c>
      <c r="C134" s="53">
        <v>42572</v>
      </c>
      <c r="D134" s="52" t="s">
        <v>2935</v>
      </c>
      <c r="E134" s="54">
        <v>201699</v>
      </c>
      <c r="F134" s="37">
        <v>1</v>
      </c>
      <c r="G134" s="37">
        <v>1</v>
      </c>
      <c r="H134" s="37">
        <v>1</v>
      </c>
      <c r="I134" s="37">
        <v>9999</v>
      </c>
      <c r="J134" s="37">
        <v>13</v>
      </c>
      <c r="K134" s="37">
        <v>1</v>
      </c>
      <c r="L134" s="55" t="s">
        <v>2957</v>
      </c>
    </row>
    <row r="135" spans="1:12" x14ac:dyDescent="0.25">
      <c r="A135" s="50" t="s">
        <v>3282</v>
      </c>
      <c r="B135" s="53">
        <v>42572</v>
      </c>
      <c r="C135" s="53">
        <v>42573</v>
      </c>
      <c r="D135" s="52" t="s">
        <v>2944</v>
      </c>
      <c r="E135" s="54">
        <v>201699</v>
      </c>
      <c r="F135" s="37">
        <v>1</v>
      </c>
      <c r="G135" s="37">
        <v>1</v>
      </c>
      <c r="H135" s="37">
        <v>1</v>
      </c>
      <c r="I135" s="37">
        <v>9999</v>
      </c>
      <c r="J135" s="37">
        <v>13</v>
      </c>
      <c r="K135" s="37">
        <v>1</v>
      </c>
      <c r="L135" s="55" t="s">
        <v>2966</v>
      </c>
    </row>
    <row r="136" spans="1:12" x14ac:dyDescent="0.25">
      <c r="A136" s="57" t="s">
        <v>3282</v>
      </c>
      <c r="B136" s="59">
        <v>42572</v>
      </c>
      <c r="C136" s="59">
        <v>42573</v>
      </c>
      <c r="D136" s="58" t="s">
        <v>2945</v>
      </c>
      <c r="E136" s="60">
        <v>201699</v>
      </c>
      <c r="F136" s="37">
        <v>1</v>
      </c>
      <c r="G136" s="37">
        <v>1</v>
      </c>
      <c r="H136" s="37">
        <v>1</v>
      </c>
      <c r="I136" s="37">
        <v>9999</v>
      </c>
      <c r="J136" s="37">
        <v>13</v>
      </c>
      <c r="K136" s="37">
        <v>1</v>
      </c>
      <c r="L136" s="61" t="s">
        <v>2967</v>
      </c>
    </row>
    <row r="137" spans="1:12" x14ac:dyDescent="0.25">
      <c r="A137" s="56" t="s">
        <v>3282</v>
      </c>
      <c r="B137" s="59">
        <v>42572</v>
      </c>
      <c r="C137" s="59">
        <v>42573</v>
      </c>
      <c r="D137" s="58" t="s">
        <v>2946</v>
      </c>
      <c r="E137" s="60">
        <v>201699</v>
      </c>
      <c r="F137" s="37">
        <v>1</v>
      </c>
      <c r="G137" s="37">
        <v>1</v>
      </c>
      <c r="H137" s="37">
        <v>1</v>
      </c>
      <c r="I137" s="37">
        <v>9999</v>
      </c>
      <c r="J137" s="37">
        <v>13</v>
      </c>
      <c r="K137" s="37">
        <v>1</v>
      </c>
      <c r="L137" s="61" t="s">
        <v>2968</v>
      </c>
    </row>
    <row r="138" spans="1:12" x14ac:dyDescent="0.25">
      <c r="A138" s="57" t="s">
        <v>3282</v>
      </c>
      <c r="B138" s="59">
        <v>42572</v>
      </c>
      <c r="C138" s="59">
        <v>42573</v>
      </c>
      <c r="D138" s="58" t="s">
        <v>2947</v>
      </c>
      <c r="E138" s="60">
        <v>201699</v>
      </c>
      <c r="F138" s="37">
        <v>1</v>
      </c>
      <c r="G138" s="37">
        <v>1</v>
      </c>
      <c r="H138" s="37">
        <v>1</v>
      </c>
      <c r="I138" s="37">
        <v>9999</v>
      </c>
      <c r="J138" s="37">
        <v>13</v>
      </c>
      <c r="K138" s="37">
        <v>1</v>
      </c>
      <c r="L138" s="61" t="s">
        <v>2969</v>
      </c>
    </row>
    <row r="139" spans="1:12" x14ac:dyDescent="0.25">
      <c r="A139" s="56" t="s">
        <v>3282</v>
      </c>
      <c r="B139" s="59">
        <v>42572</v>
      </c>
      <c r="C139" s="59">
        <v>42573</v>
      </c>
      <c r="D139" s="58" t="s">
        <v>2948</v>
      </c>
      <c r="E139" s="60">
        <v>201699</v>
      </c>
      <c r="F139" s="37">
        <v>1</v>
      </c>
      <c r="G139" s="37">
        <v>1</v>
      </c>
      <c r="H139" s="37">
        <v>1</v>
      </c>
      <c r="I139" s="37">
        <v>9999</v>
      </c>
      <c r="J139" s="37">
        <v>13</v>
      </c>
      <c r="K139" s="37">
        <v>1</v>
      </c>
      <c r="L139" s="61" t="s">
        <v>2970</v>
      </c>
    </row>
    <row r="140" spans="1:12" x14ac:dyDescent="0.25">
      <c r="A140" s="57" t="s">
        <v>3282</v>
      </c>
      <c r="B140" s="59">
        <v>42572</v>
      </c>
      <c r="C140" s="59">
        <v>42573</v>
      </c>
      <c r="D140" s="58" t="s">
        <v>2610</v>
      </c>
      <c r="E140" s="60">
        <v>201699</v>
      </c>
      <c r="F140" s="37">
        <v>1</v>
      </c>
      <c r="G140" s="37">
        <v>1</v>
      </c>
      <c r="H140" s="37">
        <v>1</v>
      </c>
      <c r="I140" s="37">
        <v>9999</v>
      </c>
      <c r="J140" s="37">
        <v>13</v>
      </c>
      <c r="K140" s="37">
        <v>1</v>
      </c>
      <c r="L140" s="61" t="s">
        <v>2971</v>
      </c>
    </row>
    <row r="141" spans="1:12" x14ac:dyDescent="0.25">
      <c r="A141" s="56" t="s">
        <v>3282</v>
      </c>
      <c r="B141" s="59">
        <v>42572</v>
      </c>
      <c r="C141" s="59">
        <v>42573</v>
      </c>
      <c r="D141" s="58" t="s">
        <v>2949</v>
      </c>
      <c r="E141" s="60">
        <v>201699</v>
      </c>
      <c r="F141" s="37">
        <v>1</v>
      </c>
      <c r="G141" s="37">
        <v>1</v>
      </c>
      <c r="H141" s="37">
        <v>1</v>
      </c>
      <c r="I141" s="37">
        <v>9999</v>
      </c>
      <c r="J141" s="37">
        <v>13</v>
      </c>
      <c r="K141" s="37">
        <v>1</v>
      </c>
      <c r="L141" s="61" t="s">
        <v>2972</v>
      </c>
    </row>
    <row r="142" spans="1:12" x14ac:dyDescent="0.25">
      <c r="A142" s="57" t="s">
        <v>3282</v>
      </c>
      <c r="B142" s="59">
        <v>42572</v>
      </c>
      <c r="C142" s="59">
        <v>42573</v>
      </c>
      <c r="D142" s="58" t="s">
        <v>2950</v>
      </c>
      <c r="E142" s="60">
        <v>201699</v>
      </c>
      <c r="F142" s="37">
        <v>1</v>
      </c>
      <c r="G142" s="37">
        <v>1</v>
      </c>
      <c r="H142" s="37">
        <v>1</v>
      </c>
      <c r="I142" s="37">
        <v>9999</v>
      </c>
      <c r="J142" s="37">
        <v>13</v>
      </c>
      <c r="K142" s="37">
        <v>1</v>
      </c>
      <c r="L142" s="61" t="s">
        <v>2973</v>
      </c>
    </row>
    <row r="143" spans="1:12" x14ac:dyDescent="0.25">
      <c r="A143" s="56" t="s">
        <v>3282</v>
      </c>
      <c r="B143" s="59">
        <v>42572</v>
      </c>
      <c r="C143" s="59">
        <v>42573</v>
      </c>
      <c r="D143" s="58" t="s">
        <v>2951</v>
      </c>
      <c r="E143" s="60">
        <v>201699</v>
      </c>
      <c r="F143" s="37">
        <v>1</v>
      </c>
      <c r="G143" s="37">
        <v>1</v>
      </c>
      <c r="H143" s="37">
        <v>1</v>
      </c>
      <c r="I143" s="37">
        <v>9999</v>
      </c>
      <c r="J143" s="37">
        <v>13</v>
      </c>
      <c r="K143" s="37">
        <v>1</v>
      </c>
      <c r="L143" s="61" t="s">
        <v>2974</v>
      </c>
    </row>
    <row r="144" spans="1:12" x14ac:dyDescent="0.25">
      <c r="A144" s="57" t="s">
        <v>3282</v>
      </c>
      <c r="B144" s="59">
        <v>42572</v>
      </c>
      <c r="C144" s="59">
        <v>42573</v>
      </c>
      <c r="D144" s="58" t="s">
        <v>2952</v>
      </c>
      <c r="E144" s="60">
        <v>201699</v>
      </c>
      <c r="F144" s="37">
        <v>1</v>
      </c>
      <c r="G144" s="37">
        <v>1</v>
      </c>
      <c r="H144" s="37">
        <v>1</v>
      </c>
      <c r="I144" s="37">
        <v>9999</v>
      </c>
      <c r="J144" s="37">
        <v>13</v>
      </c>
      <c r="K144" s="37">
        <v>1</v>
      </c>
      <c r="L144" s="61" t="s">
        <v>2975</v>
      </c>
    </row>
    <row r="145" spans="1:12" x14ac:dyDescent="0.25">
      <c r="A145" s="56" t="s">
        <v>3282</v>
      </c>
      <c r="B145" s="59">
        <v>42572</v>
      </c>
      <c r="C145" s="59">
        <v>42573</v>
      </c>
      <c r="D145" s="58" t="s">
        <v>2936</v>
      </c>
      <c r="E145" s="60">
        <v>201699</v>
      </c>
      <c r="F145" s="37">
        <v>1</v>
      </c>
      <c r="G145" s="37">
        <v>1</v>
      </c>
      <c r="H145" s="37">
        <v>1</v>
      </c>
      <c r="I145" s="37">
        <v>9999</v>
      </c>
      <c r="J145" s="37">
        <v>13</v>
      </c>
      <c r="K145" s="37">
        <v>1</v>
      </c>
      <c r="L145" s="61" t="s">
        <v>2958</v>
      </c>
    </row>
    <row r="146" spans="1:12" x14ac:dyDescent="0.25">
      <c r="A146" s="94" t="s">
        <v>3282</v>
      </c>
      <c r="B146" s="59">
        <v>42572</v>
      </c>
      <c r="C146" s="59">
        <v>42573</v>
      </c>
      <c r="D146" s="58" t="s">
        <v>2953</v>
      </c>
      <c r="E146" s="60">
        <v>201699</v>
      </c>
      <c r="F146" s="37">
        <v>1</v>
      </c>
      <c r="G146" s="37">
        <v>1</v>
      </c>
      <c r="H146" s="37">
        <v>1</v>
      </c>
      <c r="I146" s="37">
        <v>9999</v>
      </c>
      <c r="J146" s="37">
        <v>13</v>
      </c>
      <c r="K146" s="37">
        <v>1</v>
      </c>
      <c r="L146" s="61" t="s">
        <v>2976</v>
      </c>
    </row>
    <row r="147" spans="1:12" x14ac:dyDescent="0.25">
      <c r="A147" s="97" t="s">
        <v>3282</v>
      </c>
      <c r="B147" s="59">
        <v>42572</v>
      </c>
      <c r="C147" s="59">
        <v>42573</v>
      </c>
      <c r="D147" s="58" t="s">
        <v>2954</v>
      </c>
      <c r="E147" s="60">
        <v>201699</v>
      </c>
      <c r="F147" s="37">
        <v>1</v>
      </c>
      <c r="G147" s="37">
        <v>1</v>
      </c>
      <c r="H147" s="37">
        <v>1</v>
      </c>
      <c r="I147" s="37">
        <v>9999</v>
      </c>
      <c r="J147" s="37">
        <v>13</v>
      </c>
      <c r="K147" s="37">
        <v>1</v>
      </c>
      <c r="L147" s="61" t="s">
        <v>2977</v>
      </c>
    </row>
    <row r="148" spans="1:12" x14ac:dyDescent="0.25">
      <c r="A148" s="94" t="s">
        <v>3282</v>
      </c>
      <c r="B148" s="65">
        <v>42572</v>
      </c>
      <c r="C148" s="65">
        <v>42573</v>
      </c>
      <c r="D148" s="64" t="s">
        <v>2955</v>
      </c>
      <c r="E148" s="66">
        <v>201699</v>
      </c>
      <c r="F148" s="37">
        <v>1</v>
      </c>
      <c r="G148" s="37">
        <v>1</v>
      </c>
      <c r="H148" s="37">
        <v>1</v>
      </c>
      <c r="I148" s="37">
        <v>9999</v>
      </c>
      <c r="J148" s="37">
        <v>13</v>
      </c>
      <c r="K148" s="37">
        <v>1</v>
      </c>
      <c r="L148" s="67" t="s">
        <v>2978</v>
      </c>
    </row>
    <row r="149" spans="1:12" x14ac:dyDescent="0.25">
      <c r="A149" s="97" t="s">
        <v>3282</v>
      </c>
      <c r="B149" s="65">
        <v>42572</v>
      </c>
      <c r="C149" s="65">
        <v>42573</v>
      </c>
      <c r="D149" s="64" t="s">
        <v>2614</v>
      </c>
      <c r="E149" s="66">
        <v>201699</v>
      </c>
      <c r="F149" s="37">
        <v>1</v>
      </c>
      <c r="G149" s="37">
        <v>1</v>
      </c>
      <c r="H149" s="37">
        <v>1</v>
      </c>
      <c r="I149" s="37">
        <v>9999</v>
      </c>
      <c r="J149" s="37">
        <v>13</v>
      </c>
      <c r="K149" s="37">
        <v>1</v>
      </c>
      <c r="L149" s="67" t="s">
        <v>2979</v>
      </c>
    </row>
    <row r="150" spans="1:12" x14ac:dyDescent="0.25">
      <c r="A150" s="94" t="s">
        <v>3282</v>
      </c>
      <c r="B150" s="65">
        <v>42572</v>
      </c>
      <c r="C150" s="65">
        <v>42573</v>
      </c>
      <c r="D150" s="64" t="s">
        <v>2956</v>
      </c>
      <c r="E150" s="66">
        <v>201699</v>
      </c>
      <c r="F150" s="37">
        <v>1</v>
      </c>
      <c r="G150" s="37">
        <v>1</v>
      </c>
      <c r="H150" s="37">
        <v>1</v>
      </c>
      <c r="I150" s="37">
        <v>9999</v>
      </c>
      <c r="J150" s="37">
        <v>13</v>
      </c>
      <c r="K150" s="37">
        <v>1</v>
      </c>
      <c r="L150" s="67" t="s">
        <v>2980</v>
      </c>
    </row>
    <row r="151" spans="1:12" x14ac:dyDescent="0.25">
      <c r="A151" s="97" t="s">
        <v>3282</v>
      </c>
      <c r="B151" s="65">
        <v>42572</v>
      </c>
      <c r="C151" s="65">
        <v>42573</v>
      </c>
      <c r="D151" s="64" t="s">
        <v>2937</v>
      </c>
      <c r="E151" s="66">
        <v>201699</v>
      </c>
      <c r="F151" s="37">
        <v>1</v>
      </c>
      <c r="G151" s="37">
        <v>1</v>
      </c>
      <c r="H151" s="37">
        <v>1</v>
      </c>
      <c r="I151" s="37">
        <v>9999</v>
      </c>
      <c r="J151" s="37">
        <v>13</v>
      </c>
      <c r="K151" s="37">
        <v>1</v>
      </c>
      <c r="L151" s="67" t="s">
        <v>2959</v>
      </c>
    </row>
    <row r="152" spans="1:12" x14ac:dyDescent="0.25">
      <c r="A152" s="94" t="s">
        <v>3282</v>
      </c>
      <c r="B152" s="65">
        <v>42572</v>
      </c>
      <c r="C152" s="65">
        <v>42573</v>
      </c>
      <c r="D152" s="64" t="s">
        <v>2938</v>
      </c>
      <c r="E152" s="66">
        <v>201699</v>
      </c>
      <c r="F152" s="37">
        <v>1</v>
      </c>
      <c r="G152" s="37">
        <v>1</v>
      </c>
      <c r="H152" s="37">
        <v>1</v>
      </c>
      <c r="I152" s="37">
        <v>9999</v>
      </c>
      <c r="J152" s="37">
        <v>13</v>
      </c>
      <c r="K152" s="37">
        <v>1</v>
      </c>
      <c r="L152" s="67" t="s">
        <v>2960</v>
      </c>
    </row>
    <row r="153" spans="1:12" x14ac:dyDescent="0.25">
      <c r="A153" s="97" t="s">
        <v>3282</v>
      </c>
      <c r="B153" s="65">
        <v>42572</v>
      </c>
      <c r="C153" s="65">
        <v>42573</v>
      </c>
      <c r="D153" s="64" t="s">
        <v>2939</v>
      </c>
      <c r="E153" s="66">
        <v>201699</v>
      </c>
      <c r="F153" s="37">
        <v>1</v>
      </c>
      <c r="G153" s="37">
        <v>1</v>
      </c>
      <c r="H153" s="37">
        <v>1</v>
      </c>
      <c r="I153" s="37">
        <v>9999</v>
      </c>
      <c r="J153" s="37">
        <v>13</v>
      </c>
      <c r="K153" s="37">
        <v>1</v>
      </c>
      <c r="L153" s="67" t="s">
        <v>2961</v>
      </c>
    </row>
    <row r="154" spans="1:12" x14ac:dyDescent="0.25">
      <c r="A154" s="94" t="s">
        <v>3282</v>
      </c>
      <c r="B154" s="65">
        <v>42572</v>
      </c>
      <c r="C154" s="65">
        <v>42573</v>
      </c>
      <c r="D154" s="64" t="s">
        <v>2940</v>
      </c>
      <c r="E154" s="66">
        <v>201699</v>
      </c>
      <c r="F154" s="37">
        <v>1</v>
      </c>
      <c r="G154" s="37">
        <v>1</v>
      </c>
      <c r="H154" s="37">
        <v>1</v>
      </c>
      <c r="I154" s="37">
        <v>9999</v>
      </c>
      <c r="J154" s="37">
        <v>13</v>
      </c>
      <c r="K154" s="37">
        <v>1</v>
      </c>
      <c r="L154" s="67" t="s">
        <v>2962</v>
      </c>
    </row>
    <row r="155" spans="1:12" x14ac:dyDescent="0.25">
      <c r="A155" s="97" t="s">
        <v>3282</v>
      </c>
      <c r="B155" s="65">
        <v>42572</v>
      </c>
      <c r="C155" s="65">
        <v>42573</v>
      </c>
      <c r="D155" s="64" t="s">
        <v>2941</v>
      </c>
      <c r="E155" s="66">
        <v>201699</v>
      </c>
      <c r="F155" s="37">
        <v>1</v>
      </c>
      <c r="G155" s="37">
        <v>1</v>
      </c>
      <c r="H155" s="37">
        <v>1</v>
      </c>
      <c r="I155" s="37">
        <v>9999</v>
      </c>
      <c r="J155" s="37">
        <v>13</v>
      </c>
      <c r="K155" s="37">
        <v>1</v>
      </c>
      <c r="L155" s="67" t="s">
        <v>2963</v>
      </c>
    </row>
    <row r="156" spans="1:12" x14ac:dyDescent="0.25">
      <c r="A156" s="94" t="s">
        <v>3282</v>
      </c>
      <c r="B156" s="65">
        <v>42572</v>
      </c>
      <c r="C156" s="65">
        <v>42573</v>
      </c>
      <c r="D156" s="64" t="s">
        <v>2942</v>
      </c>
      <c r="E156" s="66">
        <v>201699</v>
      </c>
      <c r="F156" s="37">
        <v>1</v>
      </c>
      <c r="G156" s="37">
        <v>1</v>
      </c>
      <c r="H156" s="37">
        <v>1</v>
      </c>
      <c r="I156" s="37">
        <v>9999</v>
      </c>
      <c r="J156" s="37">
        <v>13</v>
      </c>
      <c r="K156" s="37">
        <v>1</v>
      </c>
      <c r="L156" s="67" t="s">
        <v>2964</v>
      </c>
    </row>
    <row r="157" spans="1:12" x14ac:dyDescent="0.25">
      <c r="A157" s="97" t="s">
        <v>3282</v>
      </c>
      <c r="B157" s="65">
        <v>42572</v>
      </c>
      <c r="C157" s="65">
        <v>42573</v>
      </c>
      <c r="D157" s="64" t="s">
        <v>2943</v>
      </c>
      <c r="E157" s="66">
        <v>201699</v>
      </c>
      <c r="F157" s="37">
        <v>1</v>
      </c>
      <c r="G157" s="37">
        <v>1</v>
      </c>
      <c r="H157" s="37">
        <v>1</v>
      </c>
      <c r="I157" s="37">
        <v>9999</v>
      </c>
      <c r="J157" s="37">
        <v>13</v>
      </c>
      <c r="K157" s="37">
        <v>1</v>
      </c>
      <c r="L157" s="67" t="s">
        <v>2965</v>
      </c>
    </row>
    <row r="158" spans="1:12" x14ac:dyDescent="0.25">
      <c r="A158" s="63" t="s">
        <v>3283</v>
      </c>
      <c r="B158" s="65">
        <v>42663</v>
      </c>
      <c r="C158" s="65">
        <v>42725</v>
      </c>
      <c r="D158" s="64" t="s">
        <v>2981</v>
      </c>
      <c r="E158" s="66">
        <v>201699</v>
      </c>
      <c r="F158" s="37">
        <v>1</v>
      </c>
      <c r="G158" s="37">
        <v>1</v>
      </c>
      <c r="H158" s="37">
        <v>1</v>
      </c>
      <c r="I158" s="37">
        <v>9999</v>
      </c>
      <c r="J158" s="37">
        <v>13</v>
      </c>
      <c r="K158" s="37">
        <v>1</v>
      </c>
      <c r="L158" s="67" t="s">
        <v>2991</v>
      </c>
    </row>
    <row r="159" spans="1:12" x14ac:dyDescent="0.25">
      <c r="A159" s="62" t="s">
        <v>3283</v>
      </c>
      <c r="B159" s="65">
        <v>42663</v>
      </c>
      <c r="C159" s="65">
        <v>42725</v>
      </c>
      <c r="D159" s="64" t="s">
        <v>2990</v>
      </c>
      <c r="E159" s="66">
        <v>201699</v>
      </c>
      <c r="F159" s="37">
        <v>1</v>
      </c>
      <c r="G159" s="37">
        <v>1</v>
      </c>
      <c r="H159" s="37">
        <v>1</v>
      </c>
      <c r="I159" s="37">
        <v>9999</v>
      </c>
      <c r="J159" s="37">
        <v>13</v>
      </c>
      <c r="K159" s="37">
        <v>1</v>
      </c>
      <c r="L159" s="67" t="s">
        <v>3000</v>
      </c>
    </row>
    <row r="160" spans="1:12" x14ac:dyDescent="0.25">
      <c r="A160" s="94" t="s">
        <v>3283</v>
      </c>
      <c r="B160" s="65">
        <v>42663</v>
      </c>
      <c r="C160" s="65">
        <v>42725</v>
      </c>
      <c r="D160" s="64" t="s">
        <v>2982</v>
      </c>
      <c r="E160" s="66">
        <v>201699</v>
      </c>
      <c r="F160" s="37">
        <v>1</v>
      </c>
      <c r="G160" s="37">
        <v>1</v>
      </c>
      <c r="H160" s="37">
        <v>1</v>
      </c>
      <c r="I160" s="37">
        <v>9999</v>
      </c>
      <c r="J160" s="37">
        <v>13</v>
      </c>
      <c r="K160" s="37">
        <v>1</v>
      </c>
      <c r="L160" s="67" t="s">
        <v>2992</v>
      </c>
    </row>
    <row r="161" spans="1:12" x14ac:dyDescent="0.25">
      <c r="A161" s="97" t="s">
        <v>3283</v>
      </c>
      <c r="B161" s="65">
        <v>42663</v>
      </c>
      <c r="C161" s="65">
        <v>42725</v>
      </c>
      <c r="D161" s="64" t="s">
        <v>2983</v>
      </c>
      <c r="E161" s="66">
        <v>201699</v>
      </c>
      <c r="F161" s="37">
        <v>1</v>
      </c>
      <c r="G161" s="37">
        <v>1</v>
      </c>
      <c r="H161" s="37">
        <v>1</v>
      </c>
      <c r="I161" s="37">
        <v>9999</v>
      </c>
      <c r="J161" s="37">
        <v>13</v>
      </c>
      <c r="K161" s="37">
        <v>1</v>
      </c>
      <c r="L161" s="67" t="s">
        <v>2993</v>
      </c>
    </row>
    <row r="162" spans="1:12" x14ac:dyDescent="0.25">
      <c r="A162" s="94" t="s">
        <v>3283</v>
      </c>
      <c r="B162" s="65">
        <v>42663</v>
      </c>
      <c r="C162" s="65">
        <v>42725</v>
      </c>
      <c r="D162" s="64" t="s">
        <v>2984</v>
      </c>
      <c r="E162" s="66">
        <v>201699</v>
      </c>
      <c r="F162" s="37">
        <v>1</v>
      </c>
      <c r="G162" s="37">
        <v>1</v>
      </c>
      <c r="H162" s="37">
        <v>1</v>
      </c>
      <c r="I162" s="37">
        <v>9999</v>
      </c>
      <c r="J162" s="37">
        <v>13</v>
      </c>
      <c r="K162" s="37">
        <v>1</v>
      </c>
      <c r="L162" s="67" t="s">
        <v>2994</v>
      </c>
    </row>
    <row r="163" spans="1:12" x14ac:dyDescent="0.25">
      <c r="A163" s="97" t="s">
        <v>3283</v>
      </c>
      <c r="B163" s="65">
        <v>42663</v>
      </c>
      <c r="C163" s="65">
        <v>42725</v>
      </c>
      <c r="D163" s="64" t="s">
        <v>2985</v>
      </c>
      <c r="E163" s="66">
        <v>201699</v>
      </c>
      <c r="F163" s="37">
        <v>1</v>
      </c>
      <c r="G163" s="37">
        <v>1</v>
      </c>
      <c r="H163" s="37">
        <v>1</v>
      </c>
      <c r="I163" s="37">
        <v>9999</v>
      </c>
      <c r="J163" s="37">
        <v>13</v>
      </c>
      <c r="K163" s="37">
        <v>1</v>
      </c>
      <c r="L163" s="67" t="s">
        <v>2995</v>
      </c>
    </row>
    <row r="164" spans="1:12" x14ac:dyDescent="0.25">
      <c r="A164" s="94" t="s">
        <v>3283</v>
      </c>
      <c r="B164" s="65">
        <v>42663</v>
      </c>
      <c r="C164" s="65">
        <v>42725</v>
      </c>
      <c r="D164" s="64" t="s">
        <v>2986</v>
      </c>
      <c r="E164" s="66">
        <v>201699</v>
      </c>
      <c r="F164" s="37">
        <v>1</v>
      </c>
      <c r="G164" s="37">
        <v>1</v>
      </c>
      <c r="H164" s="37">
        <v>1</v>
      </c>
      <c r="I164" s="37">
        <v>9999</v>
      </c>
      <c r="J164" s="37">
        <v>13</v>
      </c>
      <c r="K164" s="37">
        <v>1</v>
      </c>
      <c r="L164" s="67" t="s">
        <v>2996</v>
      </c>
    </row>
    <row r="165" spans="1:12" x14ac:dyDescent="0.25">
      <c r="A165" s="97" t="s">
        <v>3283</v>
      </c>
      <c r="B165" s="65">
        <v>42663</v>
      </c>
      <c r="C165" s="65">
        <v>42725</v>
      </c>
      <c r="D165" s="64" t="s">
        <v>2987</v>
      </c>
      <c r="E165" s="66">
        <v>201699</v>
      </c>
      <c r="F165" s="37">
        <v>1</v>
      </c>
      <c r="G165" s="37">
        <v>1</v>
      </c>
      <c r="H165" s="37">
        <v>1</v>
      </c>
      <c r="I165" s="37">
        <v>9999</v>
      </c>
      <c r="J165" s="37">
        <v>13</v>
      </c>
      <c r="K165" s="37">
        <v>1</v>
      </c>
      <c r="L165" s="67" t="s">
        <v>2997</v>
      </c>
    </row>
    <row r="166" spans="1:12" x14ac:dyDescent="0.25">
      <c r="A166" s="94" t="s">
        <v>3283</v>
      </c>
      <c r="B166" s="65">
        <v>42663</v>
      </c>
      <c r="C166" s="65">
        <v>42725</v>
      </c>
      <c r="D166" s="64" t="s">
        <v>2988</v>
      </c>
      <c r="E166" s="66">
        <v>201699</v>
      </c>
      <c r="F166" s="37">
        <v>1</v>
      </c>
      <c r="G166" s="37">
        <v>1</v>
      </c>
      <c r="H166" s="37">
        <v>1</v>
      </c>
      <c r="I166" s="37">
        <v>9999</v>
      </c>
      <c r="J166" s="37">
        <v>13</v>
      </c>
      <c r="K166" s="37">
        <v>1</v>
      </c>
      <c r="L166" s="67" t="s">
        <v>2998</v>
      </c>
    </row>
    <row r="167" spans="1:12" x14ac:dyDescent="0.25">
      <c r="A167" s="97" t="s">
        <v>3283</v>
      </c>
      <c r="B167" s="65">
        <v>42663</v>
      </c>
      <c r="C167" s="65">
        <v>42725</v>
      </c>
      <c r="D167" s="64" t="s">
        <v>2989</v>
      </c>
      <c r="E167" s="66">
        <v>201699</v>
      </c>
      <c r="F167" s="37">
        <v>1</v>
      </c>
      <c r="G167" s="37">
        <v>1</v>
      </c>
      <c r="H167" s="37">
        <v>1</v>
      </c>
      <c r="I167" s="37">
        <v>9999</v>
      </c>
      <c r="J167" s="37">
        <v>13</v>
      </c>
      <c r="K167" s="37">
        <v>1</v>
      </c>
      <c r="L167" s="67" t="s">
        <v>2999</v>
      </c>
    </row>
    <row r="168" spans="1:12" x14ac:dyDescent="0.25">
      <c r="A168" s="94" t="s">
        <v>2667</v>
      </c>
      <c r="B168" s="25">
        <v>42635</v>
      </c>
      <c r="C168" s="65">
        <v>42636</v>
      </c>
      <c r="D168" s="64" t="s">
        <v>1578</v>
      </c>
      <c r="E168" s="66">
        <v>201699</v>
      </c>
      <c r="F168" s="37">
        <v>1</v>
      </c>
      <c r="G168" s="37">
        <v>1</v>
      </c>
      <c r="H168" s="37">
        <v>1</v>
      </c>
      <c r="I168" s="37">
        <v>9999</v>
      </c>
      <c r="J168" s="37">
        <v>13</v>
      </c>
      <c r="K168" s="37">
        <v>1</v>
      </c>
      <c r="L168" s="67" t="s">
        <v>1581</v>
      </c>
    </row>
    <row r="169" spans="1:12" x14ac:dyDescent="0.25">
      <c r="A169" s="62" t="s">
        <v>2667</v>
      </c>
      <c r="B169" s="65">
        <v>42695</v>
      </c>
      <c r="C169" s="65">
        <v>42698</v>
      </c>
      <c r="D169" s="64" t="s">
        <v>1579</v>
      </c>
      <c r="E169" s="66">
        <v>201699</v>
      </c>
      <c r="F169" s="37">
        <v>1</v>
      </c>
      <c r="G169" s="37">
        <v>1</v>
      </c>
      <c r="H169" s="37">
        <v>1</v>
      </c>
      <c r="I169" s="37">
        <v>9999</v>
      </c>
      <c r="J169" s="37">
        <v>13</v>
      </c>
      <c r="K169" s="37">
        <v>1</v>
      </c>
      <c r="L169" s="67" t="s">
        <v>1582</v>
      </c>
    </row>
    <row r="170" spans="1:12" x14ac:dyDescent="0.25">
      <c r="A170" s="94" t="s">
        <v>2667</v>
      </c>
      <c r="B170" s="25">
        <v>42635</v>
      </c>
      <c r="C170" s="65">
        <v>42636</v>
      </c>
      <c r="D170" s="64" t="s">
        <v>1580</v>
      </c>
      <c r="E170" s="66">
        <v>201699</v>
      </c>
      <c r="F170" s="37">
        <v>1</v>
      </c>
      <c r="G170" s="37">
        <v>1</v>
      </c>
      <c r="H170" s="37">
        <v>1</v>
      </c>
      <c r="I170" s="37">
        <v>9999</v>
      </c>
      <c r="J170" s="37">
        <v>13</v>
      </c>
      <c r="K170" s="37">
        <v>1</v>
      </c>
      <c r="L170" s="67" t="s">
        <v>1583</v>
      </c>
    </row>
    <row r="171" spans="1:12" x14ac:dyDescent="0.25">
      <c r="A171" s="97" t="s">
        <v>3292</v>
      </c>
      <c r="B171" s="65">
        <v>42613</v>
      </c>
      <c r="C171" s="65">
        <v>42614</v>
      </c>
      <c r="D171" s="64" t="s">
        <v>3252</v>
      </c>
      <c r="E171" s="66">
        <v>201699</v>
      </c>
      <c r="F171" s="37">
        <v>1</v>
      </c>
      <c r="G171" s="37">
        <v>1</v>
      </c>
      <c r="H171" s="37">
        <v>1</v>
      </c>
      <c r="I171" s="37">
        <v>9999</v>
      </c>
      <c r="J171" s="37">
        <v>13</v>
      </c>
      <c r="K171" s="37">
        <v>1</v>
      </c>
      <c r="L171" s="67" t="s">
        <v>3260</v>
      </c>
    </row>
    <row r="172" spans="1:12" x14ac:dyDescent="0.25">
      <c r="A172" s="97" t="s">
        <v>3292</v>
      </c>
      <c r="B172" s="65">
        <v>42613</v>
      </c>
      <c r="C172" s="65">
        <v>42614</v>
      </c>
      <c r="D172" s="64" t="s">
        <v>1885</v>
      </c>
      <c r="E172" s="66">
        <v>201699</v>
      </c>
      <c r="F172" s="37">
        <v>1</v>
      </c>
      <c r="G172" s="37">
        <v>1</v>
      </c>
      <c r="H172" s="37">
        <v>1</v>
      </c>
      <c r="I172" s="37">
        <v>9999</v>
      </c>
      <c r="J172" s="37">
        <v>13</v>
      </c>
      <c r="K172" s="37">
        <v>1</v>
      </c>
      <c r="L172" s="67" t="s">
        <v>3269</v>
      </c>
    </row>
    <row r="173" spans="1:12" x14ac:dyDescent="0.25">
      <c r="A173" s="97" t="s">
        <v>3292</v>
      </c>
      <c r="B173" s="65">
        <v>42613</v>
      </c>
      <c r="C173" s="65">
        <v>42614</v>
      </c>
      <c r="D173" s="64" t="s">
        <v>1886</v>
      </c>
      <c r="E173" s="66">
        <v>201699</v>
      </c>
      <c r="F173" s="37">
        <v>1</v>
      </c>
      <c r="G173" s="37">
        <v>1</v>
      </c>
      <c r="H173" s="37">
        <v>1</v>
      </c>
      <c r="I173" s="37">
        <v>9999</v>
      </c>
      <c r="J173" s="37">
        <v>13</v>
      </c>
      <c r="K173" s="37">
        <v>1</v>
      </c>
      <c r="L173" s="67" t="s">
        <v>3270</v>
      </c>
    </row>
    <row r="174" spans="1:12" x14ac:dyDescent="0.25">
      <c r="A174" s="97" t="s">
        <v>3292</v>
      </c>
      <c r="B174" s="96">
        <v>42613</v>
      </c>
      <c r="C174" s="65">
        <v>42614</v>
      </c>
      <c r="D174" s="94" t="s">
        <v>1887</v>
      </c>
      <c r="E174" s="66">
        <v>201699</v>
      </c>
      <c r="F174" s="37">
        <v>1</v>
      </c>
      <c r="G174" s="37">
        <v>1</v>
      </c>
      <c r="H174" s="37">
        <v>1</v>
      </c>
      <c r="I174" s="37">
        <v>9999</v>
      </c>
      <c r="J174" s="37">
        <v>13</v>
      </c>
      <c r="K174" s="37">
        <v>1</v>
      </c>
      <c r="L174" s="67" t="s">
        <v>3271</v>
      </c>
    </row>
    <row r="175" spans="1:12" x14ac:dyDescent="0.25">
      <c r="A175" s="97" t="s">
        <v>3292</v>
      </c>
      <c r="B175" s="65">
        <v>42613</v>
      </c>
      <c r="C175" s="65">
        <v>42614</v>
      </c>
      <c r="D175" s="64" t="s">
        <v>3257</v>
      </c>
      <c r="E175" s="66">
        <v>201699</v>
      </c>
      <c r="F175" s="37">
        <v>1</v>
      </c>
      <c r="G175" s="37">
        <v>1</v>
      </c>
      <c r="H175" s="37">
        <v>1</v>
      </c>
      <c r="I175" s="37">
        <v>9999</v>
      </c>
      <c r="J175" s="37">
        <v>13</v>
      </c>
      <c r="K175" s="37">
        <v>1</v>
      </c>
      <c r="L175" s="67" t="s">
        <v>3272</v>
      </c>
    </row>
    <row r="176" spans="1:12" x14ac:dyDescent="0.25">
      <c r="A176" s="97" t="s">
        <v>3292</v>
      </c>
      <c r="B176" s="69">
        <v>42613</v>
      </c>
      <c r="C176" s="69">
        <v>42614</v>
      </c>
      <c r="D176" s="68" t="s">
        <v>1888</v>
      </c>
      <c r="E176" s="70">
        <v>201699</v>
      </c>
      <c r="F176" s="37">
        <v>1</v>
      </c>
      <c r="G176" s="37">
        <v>1</v>
      </c>
      <c r="H176" s="37">
        <v>1</v>
      </c>
      <c r="I176" s="37">
        <v>9999</v>
      </c>
      <c r="J176" s="37">
        <v>13</v>
      </c>
      <c r="K176" s="37">
        <v>1</v>
      </c>
      <c r="L176" s="71" t="s">
        <v>3273</v>
      </c>
    </row>
    <row r="177" spans="1:12" x14ac:dyDescent="0.25">
      <c r="A177" s="97" t="s">
        <v>3292</v>
      </c>
      <c r="B177" s="69">
        <v>42613</v>
      </c>
      <c r="C177" s="69">
        <v>42614</v>
      </c>
      <c r="D177" s="68" t="s">
        <v>1878</v>
      </c>
      <c r="E177" s="70">
        <v>201699</v>
      </c>
      <c r="F177" s="37">
        <v>1</v>
      </c>
      <c r="G177" s="37">
        <v>1</v>
      </c>
      <c r="H177" s="37">
        <v>1</v>
      </c>
      <c r="I177" s="37">
        <v>9999</v>
      </c>
      <c r="J177" s="37">
        <v>13</v>
      </c>
      <c r="K177" s="37">
        <v>1</v>
      </c>
      <c r="L177" s="71" t="s">
        <v>3274</v>
      </c>
    </row>
    <row r="178" spans="1:12" x14ac:dyDescent="0.25">
      <c r="A178" s="97" t="s">
        <v>3292</v>
      </c>
      <c r="B178" s="74">
        <v>42613</v>
      </c>
      <c r="C178" s="74">
        <v>42614</v>
      </c>
      <c r="D178" s="73" t="s">
        <v>1889</v>
      </c>
      <c r="E178" s="75">
        <v>201699</v>
      </c>
      <c r="F178" s="37">
        <v>1</v>
      </c>
      <c r="G178" s="37">
        <v>1</v>
      </c>
      <c r="H178" s="37">
        <v>1</v>
      </c>
      <c r="I178" s="37">
        <v>9999</v>
      </c>
      <c r="J178" s="37">
        <v>13</v>
      </c>
      <c r="K178" s="37">
        <v>1</v>
      </c>
      <c r="L178" s="76" t="s">
        <v>3275</v>
      </c>
    </row>
    <row r="179" spans="1:12" x14ac:dyDescent="0.25">
      <c r="A179" s="97" t="s">
        <v>3292</v>
      </c>
      <c r="B179" s="74">
        <v>42613</v>
      </c>
      <c r="C179" s="74">
        <v>42614</v>
      </c>
      <c r="D179" s="73" t="s">
        <v>3258</v>
      </c>
      <c r="E179" s="75">
        <v>201699</v>
      </c>
      <c r="F179" s="37">
        <v>1</v>
      </c>
      <c r="G179" s="37">
        <v>1</v>
      </c>
      <c r="H179" s="37">
        <v>1</v>
      </c>
      <c r="I179" s="37">
        <v>9999</v>
      </c>
      <c r="J179" s="37">
        <v>13</v>
      </c>
      <c r="K179" s="37">
        <v>1</v>
      </c>
      <c r="L179" s="76" t="s">
        <v>3276</v>
      </c>
    </row>
    <row r="180" spans="1:12" x14ac:dyDescent="0.25">
      <c r="A180" s="97" t="s">
        <v>3292</v>
      </c>
      <c r="B180" s="74">
        <v>42613</v>
      </c>
      <c r="C180" s="74">
        <v>42614</v>
      </c>
      <c r="D180" s="73" t="s">
        <v>1890</v>
      </c>
      <c r="E180" s="75">
        <v>201699</v>
      </c>
      <c r="F180" s="37">
        <v>1</v>
      </c>
      <c r="G180" s="37">
        <v>1</v>
      </c>
      <c r="H180" s="37">
        <v>1</v>
      </c>
      <c r="I180" s="37">
        <v>9999</v>
      </c>
      <c r="J180" s="37">
        <v>13</v>
      </c>
      <c r="K180" s="37">
        <v>1</v>
      </c>
      <c r="L180" s="76" t="s">
        <v>3277</v>
      </c>
    </row>
    <row r="181" spans="1:12" x14ac:dyDescent="0.25">
      <c r="A181" s="97" t="s">
        <v>3292</v>
      </c>
      <c r="B181" s="74">
        <v>42613</v>
      </c>
      <c r="C181" s="74">
        <v>42614</v>
      </c>
      <c r="D181" s="73" t="s">
        <v>1891</v>
      </c>
      <c r="E181" s="75">
        <v>201699</v>
      </c>
      <c r="F181" s="37">
        <v>1</v>
      </c>
      <c r="G181" s="37">
        <v>1</v>
      </c>
      <c r="H181" s="37">
        <v>1</v>
      </c>
      <c r="I181" s="37">
        <v>9999</v>
      </c>
      <c r="J181" s="37">
        <v>13</v>
      </c>
      <c r="K181" s="37">
        <v>1</v>
      </c>
      <c r="L181" s="76" t="s">
        <v>3278</v>
      </c>
    </row>
    <row r="182" spans="1:12" x14ac:dyDescent="0.25">
      <c r="A182" s="97" t="s">
        <v>3292</v>
      </c>
      <c r="B182" s="74">
        <v>42613</v>
      </c>
      <c r="C182" s="74">
        <v>42614</v>
      </c>
      <c r="D182" s="73" t="s">
        <v>1876</v>
      </c>
      <c r="E182" s="75">
        <v>201699</v>
      </c>
      <c r="F182" s="37">
        <v>1</v>
      </c>
      <c r="G182" s="37">
        <v>1</v>
      </c>
      <c r="H182" s="37">
        <v>1</v>
      </c>
      <c r="I182" s="37">
        <v>9999</v>
      </c>
      <c r="J182" s="37">
        <v>13</v>
      </c>
      <c r="K182" s="37">
        <v>1</v>
      </c>
      <c r="L182" s="76" t="s">
        <v>3261</v>
      </c>
    </row>
    <row r="183" spans="1:12" x14ac:dyDescent="0.25">
      <c r="A183" s="97" t="s">
        <v>3292</v>
      </c>
      <c r="B183" s="74">
        <v>42613</v>
      </c>
      <c r="C183" s="74">
        <v>42614</v>
      </c>
      <c r="D183" s="73" t="s">
        <v>3259</v>
      </c>
      <c r="E183" s="75">
        <v>201699</v>
      </c>
      <c r="F183" s="37">
        <v>1</v>
      </c>
      <c r="G183" s="37">
        <v>1</v>
      </c>
      <c r="H183" s="37">
        <v>1</v>
      </c>
      <c r="I183" s="37">
        <v>9999</v>
      </c>
      <c r="J183" s="37">
        <v>13</v>
      </c>
      <c r="K183" s="37">
        <v>1</v>
      </c>
      <c r="L183" s="76" t="s">
        <v>3279</v>
      </c>
    </row>
    <row r="184" spans="1:12" x14ac:dyDescent="0.25">
      <c r="A184" s="97" t="s">
        <v>3292</v>
      </c>
      <c r="B184" s="74">
        <v>42613</v>
      </c>
      <c r="C184" s="74">
        <v>42614</v>
      </c>
      <c r="D184" s="73" t="s">
        <v>1892</v>
      </c>
      <c r="E184" s="75">
        <v>201699</v>
      </c>
      <c r="F184" s="37">
        <v>1</v>
      </c>
      <c r="G184" s="37">
        <v>1</v>
      </c>
      <c r="H184" s="37">
        <v>1</v>
      </c>
      <c r="I184" s="37">
        <v>9999</v>
      </c>
      <c r="J184" s="37">
        <v>13</v>
      </c>
      <c r="K184" s="37">
        <v>1</v>
      </c>
      <c r="L184" s="76" t="s">
        <v>3280</v>
      </c>
    </row>
    <row r="185" spans="1:12" x14ac:dyDescent="0.25">
      <c r="A185" s="97" t="s">
        <v>3292</v>
      </c>
      <c r="B185" s="74">
        <v>42613</v>
      </c>
      <c r="C185" s="74">
        <v>42614</v>
      </c>
      <c r="D185" s="73" t="s">
        <v>1893</v>
      </c>
      <c r="E185" s="75">
        <v>201699</v>
      </c>
      <c r="F185" s="37">
        <v>1</v>
      </c>
      <c r="G185" s="37">
        <v>1</v>
      </c>
      <c r="H185" s="37">
        <v>1</v>
      </c>
      <c r="I185" s="37">
        <v>9999</v>
      </c>
      <c r="J185" s="37">
        <v>13</v>
      </c>
      <c r="K185" s="37">
        <v>1</v>
      </c>
      <c r="L185" s="76" t="s">
        <v>3281</v>
      </c>
    </row>
    <row r="186" spans="1:12" x14ac:dyDescent="0.25">
      <c r="A186" s="97" t="s">
        <v>3292</v>
      </c>
      <c r="B186" s="74">
        <v>42613</v>
      </c>
      <c r="C186" s="74">
        <v>42614</v>
      </c>
      <c r="D186" s="73" t="s">
        <v>3253</v>
      </c>
      <c r="E186" s="75">
        <v>201699</v>
      </c>
      <c r="F186" s="37">
        <v>1</v>
      </c>
      <c r="G186" s="37">
        <v>1</v>
      </c>
      <c r="H186" s="37">
        <v>1</v>
      </c>
      <c r="I186" s="37">
        <v>9999</v>
      </c>
      <c r="J186" s="37">
        <v>13</v>
      </c>
      <c r="K186" s="37">
        <v>1</v>
      </c>
      <c r="L186" s="76" t="s">
        <v>3262</v>
      </c>
    </row>
    <row r="187" spans="1:12" x14ac:dyDescent="0.25">
      <c r="A187" s="97" t="s">
        <v>3292</v>
      </c>
      <c r="B187" s="74">
        <v>42613</v>
      </c>
      <c r="C187" s="74">
        <v>42614</v>
      </c>
      <c r="D187" s="73" t="s">
        <v>3254</v>
      </c>
      <c r="E187" s="75">
        <v>201699</v>
      </c>
      <c r="F187" s="37">
        <v>1</v>
      </c>
      <c r="G187" s="37">
        <v>1</v>
      </c>
      <c r="H187" s="37">
        <v>1</v>
      </c>
      <c r="I187" s="37">
        <v>9999</v>
      </c>
      <c r="J187" s="37">
        <v>13</v>
      </c>
      <c r="K187" s="37">
        <v>1</v>
      </c>
      <c r="L187" s="76" t="s">
        <v>3263</v>
      </c>
    </row>
    <row r="188" spans="1:12" x14ac:dyDescent="0.25">
      <c r="A188" s="97" t="s">
        <v>3292</v>
      </c>
      <c r="B188" s="74">
        <v>42613</v>
      </c>
      <c r="C188" s="74">
        <v>42614</v>
      </c>
      <c r="D188" s="73" t="s">
        <v>1880</v>
      </c>
      <c r="E188" s="75">
        <v>201699</v>
      </c>
      <c r="F188" s="37">
        <v>1</v>
      </c>
      <c r="G188" s="37">
        <v>1</v>
      </c>
      <c r="H188" s="37">
        <v>1</v>
      </c>
      <c r="I188" s="37">
        <v>9999</v>
      </c>
      <c r="J188" s="37">
        <v>13</v>
      </c>
      <c r="K188" s="37">
        <v>1</v>
      </c>
      <c r="L188" s="76" t="s">
        <v>3264</v>
      </c>
    </row>
    <row r="189" spans="1:12" x14ac:dyDescent="0.25">
      <c r="A189" s="97" t="s">
        <v>3292</v>
      </c>
      <c r="B189" s="74">
        <v>42613</v>
      </c>
      <c r="C189" s="74">
        <v>42614</v>
      </c>
      <c r="D189" s="73" t="s">
        <v>3255</v>
      </c>
      <c r="E189" s="75">
        <v>201699</v>
      </c>
      <c r="F189" s="37">
        <v>1</v>
      </c>
      <c r="G189" s="37">
        <v>1</v>
      </c>
      <c r="H189" s="37">
        <v>1</v>
      </c>
      <c r="I189" s="37">
        <v>9999</v>
      </c>
      <c r="J189" s="37">
        <v>13</v>
      </c>
      <c r="K189" s="37">
        <v>1</v>
      </c>
      <c r="L189" s="76" t="s">
        <v>3265</v>
      </c>
    </row>
    <row r="190" spans="1:12" x14ac:dyDescent="0.25">
      <c r="A190" s="97" t="s">
        <v>3292</v>
      </c>
      <c r="B190" s="74">
        <v>42613</v>
      </c>
      <c r="C190" s="74">
        <v>42614</v>
      </c>
      <c r="D190" s="73" t="s">
        <v>3256</v>
      </c>
      <c r="E190" s="75">
        <v>201699</v>
      </c>
      <c r="F190" s="37">
        <v>1</v>
      </c>
      <c r="G190" s="37">
        <v>1</v>
      </c>
      <c r="H190" s="37">
        <v>1</v>
      </c>
      <c r="I190" s="37">
        <v>9999</v>
      </c>
      <c r="J190" s="37">
        <v>13</v>
      </c>
      <c r="K190" s="37">
        <v>1</v>
      </c>
      <c r="L190" s="76" t="s">
        <v>3266</v>
      </c>
    </row>
    <row r="191" spans="1:12" x14ac:dyDescent="0.25">
      <c r="A191" s="97" t="s">
        <v>3292</v>
      </c>
      <c r="B191" s="74">
        <v>42613</v>
      </c>
      <c r="C191" s="74">
        <v>42614</v>
      </c>
      <c r="D191" s="73" t="s">
        <v>1883</v>
      </c>
      <c r="E191" s="75">
        <v>201699</v>
      </c>
      <c r="F191" s="37">
        <v>1</v>
      </c>
      <c r="G191" s="37">
        <v>1</v>
      </c>
      <c r="H191" s="37">
        <v>1</v>
      </c>
      <c r="I191" s="37">
        <v>9999</v>
      </c>
      <c r="J191" s="37">
        <v>13</v>
      </c>
      <c r="K191" s="37">
        <v>1</v>
      </c>
      <c r="L191" s="76" t="s">
        <v>3267</v>
      </c>
    </row>
    <row r="192" spans="1:12" x14ac:dyDescent="0.25">
      <c r="A192" s="97" t="s">
        <v>3292</v>
      </c>
      <c r="B192" s="74">
        <v>42613</v>
      </c>
      <c r="C192" s="74">
        <v>42614</v>
      </c>
      <c r="D192" s="73" t="s">
        <v>1884</v>
      </c>
      <c r="E192" s="75">
        <v>201699</v>
      </c>
      <c r="F192" s="37">
        <v>1</v>
      </c>
      <c r="G192" s="37">
        <v>1</v>
      </c>
      <c r="H192" s="37">
        <v>1</v>
      </c>
      <c r="I192" s="37">
        <v>9999</v>
      </c>
      <c r="J192" s="37">
        <v>13</v>
      </c>
      <c r="K192" s="37">
        <v>1</v>
      </c>
      <c r="L192" s="76" t="s">
        <v>3268</v>
      </c>
    </row>
    <row r="193" spans="1:12" x14ac:dyDescent="0.25">
      <c r="A193" s="72" t="s">
        <v>2668</v>
      </c>
      <c r="B193" s="74">
        <v>42489</v>
      </c>
      <c r="C193" s="74">
        <v>42492</v>
      </c>
      <c r="D193" s="73" t="s">
        <v>1584</v>
      </c>
      <c r="E193" s="75">
        <v>201698</v>
      </c>
      <c r="F193" s="37">
        <v>1</v>
      </c>
      <c r="G193" s="37">
        <v>1</v>
      </c>
      <c r="H193" s="37">
        <v>1</v>
      </c>
      <c r="I193" s="37">
        <v>9999</v>
      </c>
      <c r="J193" s="37">
        <v>13</v>
      </c>
      <c r="K193" s="37">
        <v>1</v>
      </c>
      <c r="L193" s="76" t="s">
        <v>1599</v>
      </c>
    </row>
    <row r="194" spans="1:12" x14ac:dyDescent="0.25">
      <c r="A194" s="94" t="s">
        <v>2668</v>
      </c>
      <c r="B194" s="74">
        <v>42457</v>
      </c>
      <c r="C194" s="74">
        <v>42458</v>
      </c>
      <c r="D194" s="73" t="s">
        <v>1593</v>
      </c>
      <c r="E194" s="75">
        <v>201698</v>
      </c>
      <c r="F194" s="37">
        <v>1</v>
      </c>
      <c r="G194" s="37">
        <v>1</v>
      </c>
      <c r="H194" s="37">
        <v>1</v>
      </c>
      <c r="I194" s="37">
        <v>9999</v>
      </c>
      <c r="J194" s="37">
        <v>13</v>
      </c>
      <c r="K194" s="37">
        <v>1</v>
      </c>
      <c r="L194" s="76" t="s">
        <v>1608</v>
      </c>
    </row>
    <row r="195" spans="1:12" x14ac:dyDescent="0.25">
      <c r="A195" s="72" t="s">
        <v>2668</v>
      </c>
      <c r="B195" s="74">
        <v>42459</v>
      </c>
      <c r="C195" s="74">
        <v>42460</v>
      </c>
      <c r="D195" s="73" t="s">
        <v>1594</v>
      </c>
      <c r="E195" s="75">
        <v>201698</v>
      </c>
      <c r="F195" s="37">
        <v>1</v>
      </c>
      <c r="G195" s="37">
        <v>1</v>
      </c>
      <c r="H195" s="37">
        <v>1</v>
      </c>
      <c r="I195" s="37">
        <v>9999</v>
      </c>
      <c r="J195" s="37">
        <v>13</v>
      </c>
      <c r="K195" s="37">
        <v>1</v>
      </c>
      <c r="L195" s="76" t="s">
        <v>1609</v>
      </c>
    </row>
    <row r="196" spans="1:12" x14ac:dyDescent="0.25">
      <c r="A196" s="94" t="s">
        <v>2668</v>
      </c>
      <c r="B196" s="74">
        <v>42597</v>
      </c>
      <c r="C196" s="74">
        <v>42478</v>
      </c>
      <c r="D196" s="73" t="s">
        <v>1595</v>
      </c>
      <c r="E196" s="75">
        <v>201698</v>
      </c>
      <c r="F196" s="37">
        <v>1</v>
      </c>
      <c r="G196" s="37">
        <v>1</v>
      </c>
      <c r="H196" s="37">
        <v>1</v>
      </c>
      <c r="I196" s="37">
        <v>9999</v>
      </c>
      <c r="J196" s="37">
        <v>13</v>
      </c>
      <c r="K196" s="37">
        <v>1</v>
      </c>
      <c r="L196" s="76" t="s">
        <v>1610</v>
      </c>
    </row>
    <row r="197" spans="1:12" x14ac:dyDescent="0.25">
      <c r="A197" s="72" t="s">
        <v>2668</v>
      </c>
      <c r="B197" s="74">
        <v>42479</v>
      </c>
      <c r="C197" s="74">
        <v>42481</v>
      </c>
      <c r="D197" s="73" t="s">
        <v>1596</v>
      </c>
      <c r="E197" s="75">
        <v>201698</v>
      </c>
      <c r="F197" s="37">
        <v>1</v>
      </c>
      <c r="G197" s="37">
        <v>1</v>
      </c>
      <c r="H197" s="37">
        <v>1</v>
      </c>
      <c r="I197" s="37">
        <v>9999</v>
      </c>
      <c r="J197" s="37">
        <v>13</v>
      </c>
      <c r="K197" s="37">
        <v>1</v>
      </c>
      <c r="L197" s="76" t="s">
        <v>1611</v>
      </c>
    </row>
    <row r="198" spans="1:12" x14ac:dyDescent="0.25">
      <c r="A198" s="94" t="s">
        <v>2668</v>
      </c>
      <c r="B198" s="74">
        <v>42468</v>
      </c>
      <c r="C198" s="74">
        <v>42471</v>
      </c>
      <c r="D198" s="73" t="s">
        <v>1597</v>
      </c>
      <c r="E198" s="75">
        <v>201698</v>
      </c>
      <c r="F198" s="37">
        <v>1</v>
      </c>
      <c r="G198" s="37">
        <v>1</v>
      </c>
      <c r="H198" s="37">
        <v>1</v>
      </c>
      <c r="I198" s="37">
        <v>9999</v>
      </c>
      <c r="J198" s="37">
        <v>13</v>
      </c>
      <c r="K198" s="37">
        <v>1</v>
      </c>
      <c r="L198" s="76" t="s">
        <v>1612</v>
      </c>
    </row>
    <row r="199" spans="1:12" x14ac:dyDescent="0.25">
      <c r="A199" s="72" t="s">
        <v>2668</v>
      </c>
      <c r="B199" s="74">
        <v>42479</v>
      </c>
      <c r="C199" s="74">
        <v>42481</v>
      </c>
      <c r="D199" s="73" t="s">
        <v>1598</v>
      </c>
      <c r="E199" s="75">
        <v>201698</v>
      </c>
      <c r="F199" s="37">
        <v>1</v>
      </c>
      <c r="G199" s="37">
        <v>1</v>
      </c>
      <c r="H199" s="37">
        <v>1</v>
      </c>
      <c r="I199" s="37">
        <v>9999</v>
      </c>
      <c r="J199" s="37">
        <v>13</v>
      </c>
      <c r="K199" s="37">
        <v>1</v>
      </c>
      <c r="L199" s="76" t="s">
        <v>1613</v>
      </c>
    </row>
    <row r="200" spans="1:12" x14ac:dyDescent="0.25">
      <c r="A200" s="94" t="s">
        <v>2668</v>
      </c>
      <c r="B200" s="79">
        <v>42457</v>
      </c>
      <c r="C200" s="79">
        <v>42458</v>
      </c>
      <c r="D200" s="78" t="s">
        <v>1585</v>
      </c>
      <c r="E200" s="80">
        <v>201698</v>
      </c>
      <c r="F200" s="37">
        <v>1</v>
      </c>
      <c r="G200" s="37">
        <v>1</v>
      </c>
      <c r="H200" s="37">
        <v>1</v>
      </c>
      <c r="I200" s="37">
        <v>9999</v>
      </c>
      <c r="J200" s="37">
        <v>13</v>
      </c>
      <c r="K200" s="37">
        <v>1</v>
      </c>
      <c r="L200" s="81" t="s">
        <v>1600</v>
      </c>
    </row>
    <row r="201" spans="1:12" x14ac:dyDescent="0.25">
      <c r="A201" s="77" t="s">
        <v>2668</v>
      </c>
      <c r="B201" s="79">
        <v>42482</v>
      </c>
      <c r="C201" s="79">
        <v>42485</v>
      </c>
      <c r="D201" s="78" t="s">
        <v>1586</v>
      </c>
      <c r="E201" s="80">
        <v>201698</v>
      </c>
      <c r="F201" s="37">
        <v>1</v>
      </c>
      <c r="G201" s="37">
        <v>1</v>
      </c>
      <c r="H201" s="37">
        <v>1</v>
      </c>
      <c r="I201" s="37">
        <v>9999</v>
      </c>
      <c r="J201" s="37">
        <v>13</v>
      </c>
      <c r="K201" s="37">
        <v>1</v>
      </c>
      <c r="L201" s="81" t="s">
        <v>1601</v>
      </c>
    </row>
    <row r="202" spans="1:12" x14ac:dyDescent="0.25">
      <c r="A202" s="94" t="s">
        <v>2668</v>
      </c>
      <c r="B202" s="79">
        <v>42412</v>
      </c>
      <c r="C202" s="79">
        <v>42416</v>
      </c>
      <c r="D202" s="78" t="s">
        <v>1587</v>
      </c>
      <c r="E202" s="80">
        <v>201698</v>
      </c>
      <c r="F202" s="37">
        <v>1</v>
      </c>
      <c r="G202" s="37">
        <v>1</v>
      </c>
      <c r="H202" s="37">
        <v>1</v>
      </c>
      <c r="I202" s="37">
        <v>9999</v>
      </c>
      <c r="J202" s="37">
        <v>13</v>
      </c>
      <c r="K202" s="37">
        <v>1</v>
      </c>
      <c r="L202" s="81" t="s">
        <v>1602</v>
      </c>
    </row>
    <row r="203" spans="1:12" x14ac:dyDescent="0.25">
      <c r="A203" s="77" t="s">
        <v>2668</v>
      </c>
      <c r="B203" s="79">
        <v>42479</v>
      </c>
      <c r="C203" s="79">
        <v>42481</v>
      </c>
      <c r="D203" s="78" t="s">
        <v>1588</v>
      </c>
      <c r="E203" s="80">
        <v>201698</v>
      </c>
      <c r="F203" s="37">
        <v>1</v>
      </c>
      <c r="G203" s="37">
        <v>1</v>
      </c>
      <c r="H203" s="37">
        <v>1</v>
      </c>
      <c r="I203" s="37">
        <v>9999</v>
      </c>
      <c r="J203" s="37">
        <v>13</v>
      </c>
      <c r="K203" s="37">
        <v>1</v>
      </c>
      <c r="L203" s="81" t="s">
        <v>1603</v>
      </c>
    </row>
    <row r="204" spans="1:12" x14ac:dyDescent="0.25">
      <c r="A204" s="94" t="s">
        <v>2668</v>
      </c>
      <c r="B204" s="79">
        <v>42475</v>
      </c>
      <c r="C204" s="79">
        <v>42479</v>
      </c>
      <c r="D204" s="78" t="s">
        <v>1589</v>
      </c>
      <c r="E204" s="80">
        <v>201698</v>
      </c>
      <c r="F204" s="37">
        <v>1</v>
      </c>
      <c r="G204" s="37">
        <v>1</v>
      </c>
      <c r="H204" s="37">
        <v>1</v>
      </c>
      <c r="I204" s="37">
        <v>9999</v>
      </c>
      <c r="J204" s="37">
        <v>13</v>
      </c>
      <c r="K204" s="37">
        <v>1</v>
      </c>
      <c r="L204" s="81" t="s">
        <v>1604</v>
      </c>
    </row>
    <row r="205" spans="1:12" x14ac:dyDescent="0.25">
      <c r="A205" s="77" t="s">
        <v>2668</v>
      </c>
      <c r="B205" s="79">
        <v>42482</v>
      </c>
      <c r="C205" s="79">
        <v>42486</v>
      </c>
      <c r="D205" s="78" t="s">
        <v>1590</v>
      </c>
      <c r="E205" s="80">
        <v>201698</v>
      </c>
      <c r="F205" s="37">
        <v>1</v>
      </c>
      <c r="G205" s="37">
        <v>1</v>
      </c>
      <c r="H205" s="37">
        <v>1</v>
      </c>
      <c r="I205" s="37">
        <v>9999</v>
      </c>
      <c r="J205" s="37">
        <v>13</v>
      </c>
      <c r="K205" s="37">
        <v>1</v>
      </c>
      <c r="L205" s="81" t="s">
        <v>1605</v>
      </c>
    </row>
    <row r="206" spans="1:12" x14ac:dyDescent="0.25">
      <c r="A206" s="94" t="s">
        <v>2668</v>
      </c>
      <c r="B206" s="79">
        <v>42479</v>
      </c>
      <c r="C206" s="79">
        <v>42481</v>
      </c>
      <c r="D206" s="78" t="s">
        <v>1591</v>
      </c>
      <c r="E206" s="80">
        <v>201698</v>
      </c>
      <c r="F206" s="37">
        <v>1</v>
      </c>
      <c r="G206" s="37">
        <v>1</v>
      </c>
      <c r="H206" s="37">
        <v>1</v>
      </c>
      <c r="I206" s="37">
        <v>9999</v>
      </c>
      <c r="J206" s="37">
        <v>13</v>
      </c>
      <c r="K206" s="37">
        <v>1</v>
      </c>
      <c r="L206" s="81" t="s">
        <v>1606</v>
      </c>
    </row>
    <row r="207" spans="1:12" x14ac:dyDescent="0.25">
      <c r="A207" s="77" t="s">
        <v>2668</v>
      </c>
      <c r="B207" s="79">
        <v>42475</v>
      </c>
      <c r="C207" s="79">
        <v>42479</v>
      </c>
      <c r="D207" s="78" t="s">
        <v>1592</v>
      </c>
      <c r="E207" s="80">
        <v>201698</v>
      </c>
      <c r="F207" s="37">
        <v>1</v>
      </c>
      <c r="G207" s="37">
        <v>1</v>
      </c>
      <c r="H207" s="37">
        <v>1</v>
      </c>
      <c r="I207" s="37">
        <v>9999</v>
      </c>
      <c r="J207" s="37">
        <v>13</v>
      </c>
      <c r="K207" s="37">
        <v>1</v>
      </c>
      <c r="L207" s="81" t="s">
        <v>1607</v>
      </c>
    </row>
    <row r="208" spans="1:12" x14ac:dyDescent="0.25">
      <c r="A208" s="94" t="s">
        <v>2669</v>
      </c>
      <c r="B208" s="79">
        <v>42650</v>
      </c>
      <c r="C208" s="79">
        <v>42653</v>
      </c>
      <c r="D208" s="78" t="s">
        <v>1614</v>
      </c>
      <c r="E208" s="80">
        <v>201699</v>
      </c>
      <c r="F208" s="37">
        <v>1</v>
      </c>
      <c r="G208" s="37">
        <v>1</v>
      </c>
      <c r="H208" s="37">
        <v>1</v>
      </c>
      <c r="I208" s="37">
        <v>9999</v>
      </c>
      <c r="J208" s="37">
        <v>13</v>
      </c>
      <c r="K208" s="37">
        <v>1</v>
      </c>
      <c r="L208" s="81" t="s">
        <v>1635</v>
      </c>
    </row>
    <row r="209" spans="1:12" x14ac:dyDescent="0.25">
      <c r="A209" s="77" t="s">
        <v>2669</v>
      </c>
      <c r="B209" s="79">
        <v>42650</v>
      </c>
      <c r="C209" s="79">
        <v>42654</v>
      </c>
      <c r="D209" s="78" t="s">
        <v>1623</v>
      </c>
      <c r="E209" s="80">
        <v>201699</v>
      </c>
      <c r="F209" s="37">
        <v>1</v>
      </c>
      <c r="G209" s="37">
        <v>1</v>
      </c>
      <c r="H209" s="37">
        <v>1</v>
      </c>
      <c r="I209" s="37">
        <v>9999</v>
      </c>
      <c r="J209" s="37">
        <v>13</v>
      </c>
      <c r="K209" s="37">
        <v>1</v>
      </c>
      <c r="L209" s="81" t="s">
        <v>1644</v>
      </c>
    </row>
    <row r="210" spans="1:12" x14ac:dyDescent="0.25">
      <c r="A210" s="94" t="s">
        <v>2669</v>
      </c>
      <c r="B210" s="79">
        <v>42650</v>
      </c>
      <c r="C210" s="79">
        <v>42653</v>
      </c>
      <c r="D210" s="78" t="s">
        <v>1624</v>
      </c>
      <c r="E210" s="80">
        <v>201699</v>
      </c>
      <c r="F210" s="37">
        <v>1</v>
      </c>
      <c r="G210" s="37">
        <v>1</v>
      </c>
      <c r="H210" s="37">
        <v>1</v>
      </c>
      <c r="I210" s="37">
        <v>9999</v>
      </c>
      <c r="J210" s="37">
        <v>13</v>
      </c>
      <c r="K210" s="37">
        <v>1</v>
      </c>
      <c r="L210" s="81" t="s">
        <v>1645</v>
      </c>
    </row>
    <row r="211" spans="1:12" x14ac:dyDescent="0.25">
      <c r="A211" s="77" t="s">
        <v>2669</v>
      </c>
      <c r="B211" s="79">
        <v>42650</v>
      </c>
      <c r="C211" s="79">
        <v>42653</v>
      </c>
      <c r="D211" s="78" t="s">
        <v>1625</v>
      </c>
      <c r="E211" s="80">
        <v>201699</v>
      </c>
      <c r="F211" s="37">
        <v>1</v>
      </c>
      <c r="G211" s="37">
        <v>1</v>
      </c>
      <c r="H211" s="37">
        <v>1</v>
      </c>
      <c r="I211" s="37">
        <v>9999</v>
      </c>
      <c r="J211" s="37">
        <v>13</v>
      </c>
      <c r="K211" s="37">
        <v>1</v>
      </c>
      <c r="L211" s="81" t="s">
        <v>1646</v>
      </c>
    </row>
    <row r="212" spans="1:12" x14ac:dyDescent="0.25">
      <c r="A212" s="94" t="s">
        <v>2669</v>
      </c>
      <c r="B212" s="79">
        <v>42650</v>
      </c>
      <c r="C212" s="79">
        <v>42653</v>
      </c>
      <c r="D212" s="78" t="s">
        <v>1626</v>
      </c>
      <c r="E212" s="80">
        <v>201699</v>
      </c>
      <c r="F212" s="37">
        <v>1</v>
      </c>
      <c r="G212" s="37">
        <v>1</v>
      </c>
      <c r="H212" s="37">
        <v>1</v>
      </c>
      <c r="I212" s="37">
        <v>9999</v>
      </c>
      <c r="J212" s="37">
        <v>13</v>
      </c>
      <c r="K212" s="37">
        <v>1</v>
      </c>
      <c r="L212" s="81" t="s">
        <v>1647</v>
      </c>
    </row>
    <row r="213" spans="1:12" x14ac:dyDescent="0.25">
      <c r="A213" s="77" t="s">
        <v>2669</v>
      </c>
      <c r="B213" s="79">
        <v>42650</v>
      </c>
      <c r="C213" s="79">
        <v>42654</v>
      </c>
      <c r="D213" s="78" t="s">
        <v>1627</v>
      </c>
      <c r="E213" s="80">
        <v>201699</v>
      </c>
      <c r="F213" s="37">
        <v>1</v>
      </c>
      <c r="G213" s="37">
        <v>1</v>
      </c>
      <c r="H213" s="37">
        <v>1</v>
      </c>
      <c r="I213" s="37">
        <v>9999</v>
      </c>
      <c r="J213" s="37">
        <v>13</v>
      </c>
      <c r="K213" s="37">
        <v>1</v>
      </c>
      <c r="L213" s="81" t="s">
        <v>1648</v>
      </c>
    </row>
    <row r="214" spans="1:12" x14ac:dyDescent="0.25">
      <c r="A214" s="94" t="s">
        <v>2669</v>
      </c>
      <c r="B214" s="79">
        <v>42650</v>
      </c>
      <c r="C214" s="79">
        <v>42654</v>
      </c>
      <c r="D214" s="78" t="s">
        <v>1628</v>
      </c>
      <c r="E214" s="80">
        <v>201699</v>
      </c>
      <c r="F214" s="37">
        <v>1</v>
      </c>
      <c r="G214" s="37">
        <v>1</v>
      </c>
      <c r="H214" s="37">
        <v>1</v>
      </c>
      <c r="I214" s="37">
        <v>9999</v>
      </c>
      <c r="J214" s="37">
        <v>13</v>
      </c>
      <c r="K214" s="37">
        <v>1</v>
      </c>
      <c r="L214" s="81" t="s">
        <v>1649</v>
      </c>
    </row>
    <row r="215" spans="1:12" x14ac:dyDescent="0.25">
      <c r="A215" s="77" t="s">
        <v>2669</v>
      </c>
      <c r="B215" s="79">
        <v>42650</v>
      </c>
      <c r="C215" s="79">
        <v>42653</v>
      </c>
      <c r="D215" s="78" t="s">
        <v>1629</v>
      </c>
      <c r="E215" s="80">
        <v>201699</v>
      </c>
      <c r="F215" s="37">
        <v>1</v>
      </c>
      <c r="G215" s="37">
        <v>1</v>
      </c>
      <c r="H215" s="37">
        <v>1</v>
      </c>
      <c r="I215" s="37">
        <v>9999</v>
      </c>
      <c r="J215" s="37">
        <v>13</v>
      </c>
      <c r="K215" s="37">
        <v>1</v>
      </c>
      <c r="L215" s="81" t="s">
        <v>1650</v>
      </c>
    </row>
    <row r="216" spans="1:12" x14ac:dyDescent="0.25">
      <c r="A216" s="94" t="s">
        <v>2669</v>
      </c>
      <c r="B216" s="79">
        <v>42650</v>
      </c>
      <c r="C216" s="79">
        <v>42653</v>
      </c>
      <c r="D216" s="78" t="s">
        <v>1630</v>
      </c>
      <c r="E216" s="80">
        <v>201699</v>
      </c>
      <c r="F216" s="37">
        <v>1</v>
      </c>
      <c r="G216" s="37">
        <v>1</v>
      </c>
      <c r="H216" s="37">
        <v>1</v>
      </c>
      <c r="I216" s="37">
        <v>9999</v>
      </c>
      <c r="J216" s="37">
        <v>13</v>
      </c>
      <c r="K216" s="37">
        <v>1</v>
      </c>
      <c r="L216" s="81" t="s">
        <v>1651</v>
      </c>
    </row>
    <row r="217" spans="1:12" x14ac:dyDescent="0.25">
      <c r="A217" s="77" t="s">
        <v>2669</v>
      </c>
      <c r="B217" s="79">
        <v>42650</v>
      </c>
      <c r="C217" s="79">
        <v>42653</v>
      </c>
      <c r="D217" s="78" t="s">
        <v>1631</v>
      </c>
      <c r="E217" s="80">
        <v>201699</v>
      </c>
      <c r="F217" s="37">
        <v>1</v>
      </c>
      <c r="G217" s="37">
        <v>1</v>
      </c>
      <c r="H217" s="37">
        <v>1</v>
      </c>
      <c r="I217" s="37">
        <v>9999</v>
      </c>
      <c r="J217" s="37">
        <v>13</v>
      </c>
      <c r="K217" s="37">
        <v>1</v>
      </c>
      <c r="L217" s="81" t="s">
        <v>1652</v>
      </c>
    </row>
    <row r="218" spans="1:12" x14ac:dyDescent="0.25">
      <c r="A218" s="94" t="s">
        <v>2669</v>
      </c>
      <c r="B218" s="79">
        <v>42650</v>
      </c>
      <c r="C218" s="79">
        <v>42653</v>
      </c>
      <c r="D218" s="78" t="s">
        <v>1632</v>
      </c>
      <c r="E218" s="80">
        <v>201699</v>
      </c>
      <c r="F218" s="37">
        <v>1</v>
      </c>
      <c r="G218" s="37">
        <v>1</v>
      </c>
      <c r="H218" s="37">
        <v>1</v>
      </c>
      <c r="I218" s="37">
        <v>9999</v>
      </c>
      <c r="J218" s="37">
        <v>13</v>
      </c>
      <c r="K218" s="37">
        <v>1</v>
      </c>
      <c r="L218" s="81" t="s">
        <v>1653</v>
      </c>
    </row>
    <row r="219" spans="1:12" x14ac:dyDescent="0.25">
      <c r="A219" s="77" t="s">
        <v>2669</v>
      </c>
      <c r="B219" s="79">
        <v>42650</v>
      </c>
      <c r="C219" s="79">
        <v>42653</v>
      </c>
      <c r="D219" s="78" t="s">
        <v>1615</v>
      </c>
      <c r="E219" s="80">
        <v>201699</v>
      </c>
      <c r="F219" s="37">
        <v>1</v>
      </c>
      <c r="G219" s="37">
        <v>1</v>
      </c>
      <c r="H219" s="37">
        <v>1</v>
      </c>
      <c r="I219" s="37">
        <v>9999</v>
      </c>
      <c r="J219" s="37">
        <v>13</v>
      </c>
      <c r="K219" s="37">
        <v>1</v>
      </c>
      <c r="L219" s="81" t="s">
        <v>1636</v>
      </c>
    </row>
    <row r="220" spans="1:12" x14ac:dyDescent="0.25">
      <c r="A220" s="94" t="s">
        <v>2669</v>
      </c>
      <c r="B220" s="79">
        <v>42650</v>
      </c>
      <c r="C220" s="79">
        <v>42654</v>
      </c>
      <c r="D220" s="78" t="s">
        <v>1633</v>
      </c>
      <c r="E220" s="80">
        <v>201699</v>
      </c>
      <c r="F220" s="37">
        <v>1</v>
      </c>
      <c r="G220" s="37">
        <v>1</v>
      </c>
      <c r="H220" s="37">
        <v>1</v>
      </c>
      <c r="I220" s="37">
        <v>9999</v>
      </c>
      <c r="J220" s="37">
        <v>13</v>
      </c>
      <c r="K220" s="37">
        <v>1</v>
      </c>
      <c r="L220" s="81" t="s">
        <v>1654</v>
      </c>
    </row>
    <row r="221" spans="1:12" x14ac:dyDescent="0.25">
      <c r="A221" s="77" t="s">
        <v>2669</v>
      </c>
      <c r="B221" s="79">
        <v>42650</v>
      </c>
      <c r="C221" s="79">
        <v>42653</v>
      </c>
      <c r="D221" s="78" t="s">
        <v>1634</v>
      </c>
      <c r="E221" s="80">
        <v>201699</v>
      </c>
      <c r="F221" s="37">
        <v>1</v>
      </c>
      <c r="G221" s="37">
        <v>1</v>
      </c>
      <c r="H221" s="37">
        <v>1</v>
      </c>
      <c r="I221" s="37">
        <v>9999</v>
      </c>
      <c r="J221" s="37">
        <v>13</v>
      </c>
      <c r="K221" s="37">
        <v>1</v>
      </c>
      <c r="L221" s="81" t="s">
        <v>1655</v>
      </c>
    </row>
    <row r="222" spans="1:12" x14ac:dyDescent="0.25">
      <c r="A222" s="94" t="s">
        <v>2669</v>
      </c>
      <c r="B222" s="79">
        <v>42650</v>
      </c>
      <c r="C222" s="79">
        <v>42654</v>
      </c>
      <c r="D222" s="78" t="s">
        <v>1616</v>
      </c>
      <c r="E222" s="80">
        <v>201699</v>
      </c>
      <c r="F222" s="37">
        <v>1</v>
      </c>
      <c r="G222" s="37">
        <v>1</v>
      </c>
      <c r="H222" s="37">
        <v>1</v>
      </c>
      <c r="I222" s="37">
        <v>9999</v>
      </c>
      <c r="J222" s="37">
        <v>13</v>
      </c>
      <c r="K222" s="37">
        <v>1</v>
      </c>
      <c r="L222" s="81" t="s">
        <v>1637</v>
      </c>
    </row>
    <row r="223" spans="1:12" x14ac:dyDescent="0.25">
      <c r="A223" s="77" t="s">
        <v>2669</v>
      </c>
      <c r="B223" s="79">
        <v>42650</v>
      </c>
      <c r="C223" s="79">
        <v>42654</v>
      </c>
      <c r="D223" s="78" t="s">
        <v>1617</v>
      </c>
      <c r="E223" s="80">
        <v>201699</v>
      </c>
      <c r="F223" s="37">
        <v>1</v>
      </c>
      <c r="G223" s="37">
        <v>1</v>
      </c>
      <c r="H223" s="37">
        <v>1</v>
      </c>
      <c r="I223" s="37">
        <v>9999</v>
      </c>
      <c r="J223" s="37">
        <v>13</v>
      </c>
      <c r="K223" s="37">
        <v>1</v>
      </c>
      <c r="L223" s="81" t="s">
        <v>1638</v>
      </c>
    </row>
    <row r="224" spans="1:12" x14ac:dyDescent="0.25">
      <c r="A224" s="94" t="s">
        <v>2669</v>
      </c>
      <c r="B224" s="79">
        <v>42650</v>
      </c>
      <c r="C224" s="79">
        <v>42654</v>
      </c>
      <c r="D224" s="78" t="s">
        <v>1618</v>
      </c>
      <c r="E224" s="80">
        <v>201699</v>
      </c>
      <c r="F224" s="37">
        <v>1</v>
      </c>
      <c r="G224" s="37">
        <v>1</v>
      </c>
      <c r="H224" s="37">
        <v>1</v>
      </c>
      <c r="I224" s="37">
        <v>9999</v>
      </c>
      <c r="J224" s="37">
        <v>13</v>
      </c>
      <c r="K224" s="37">
        <v>1</v>
      </c>
      <c r="L224" s="81" t="s">
        <v>1639</v>
      </c>
    </row>
    <row r="225" spans="1:12" x14ac:dyDescent="0.25">
      <c r="A225" s="77" t="s">
        <v>2669</v>
      </c>
      <c r="B225" s="79">
        <v>42650</v>
      </c>
      <c r="C225" s="79">
        <v>42653</v>
      </c>
      <c r="D225" s="78" t="s">
        <v>1619</v>
      </c>
      <c r="E225" s="80">
        <v>201699</v>
      </c>
      <c r="F225" s="37">
        <v>1</v>
      </c>
      <c r="G225" s="37">
        <v>1</v>
      </c>
      <c r="H225" s="37">
        <v>1</v>
      </c>
      <c r="I225" s="37">
        <v>9999</v>
      </c>
      <c r="J225" s="37">
        <v>13</v>
      </c>
      <c r="K225" s="37">
        <v>1</v>
      </c>
      <c r="L225" s="81" t="s">
        <v>1640</v>
      </c>
    </row>
    <row r="226" spans="1:12" x14ac:dyDescent="0.25">
      <c r="A226" s="94" t="s">
        <v>2669</v>
      </c>
      <c r="B226" s="96">
        <v>42650</v>
      </c>
      <c r="C226" s="79">
        <v>42653</v>
      </c>
      <c r="D226" s="94" t="s">
        <v>1620</v>
      </c>
      <c r="E226" s="80">
        <v>201699</v>
      </c>
      <c r="F226" s="37">
        <v>1</v>
      </c>
      <c r="G226" s="37">
        <v>1</v>
      </c>
      <c r="H226" s="37">
        <v>1</v>
      </c>
      <c r="I226" s="37">
        <v>9999</v>
      </c>
      <c r="J226" s="37">
        <v>13</v>
      </c>
      <c r="K226" s="37">
        <v>1</v>
      </c>
      <c r="L226" s="81" t="s">
        <v>1641</v>
      </c>
    </row>
    <row r="227" spans="1:12" x14ac:dyDescent="0.25">
      <c r="A227" s="77" t="s">
        <v>2669</v>
      </c>
      <c r="B227" s="79">
        <v>42650</v>
      </c>
      <c r="C227" s="79">
        <v>42653</v>
      </c>
      <c r="D227" s="78" t="s">
        <v>1621</v>
      </c>
      <c r="E227" s="80">
        <v>201699</v>
      </c>
      <c r="F227" s="37">
        <v>1</v>
      </c>
      <c r="G227" s="37">
        <v>1</v>
      </c>
      <c r="H227" s="37">
        <v>1</v>
      </c>
      <c r="I227" s="37">
        <v>9999</v>
      </c>
      <c r="J227" s="37">
        <v>13</v>
      </c>
      <c r="K227" s="37">
        <v>1</v>
      </c>
      <c r="L227" s="81" t="s">
        <v>1642</v>
      </c>
    </row>
    <row r="228" spans="1:12" x14ac:dyDescent="0.25">
      <c r="A228" s="94" t="s">
        <v>2669</v>
      </c>
      <c r="B228" s="79">
        <v>42650</v>
      </c>
      <c r="C228" s="79">
        <v>42653</v>
      </c>
      <c r="D228" s="78" t="s">
        <v>1622</v>
      </c>
      <c r="E228" s="80">
        <v>201699</v>
      </c>
      <c r="F228" s="37">
        <v>1</v>
      </c>
      <c r="G228" s="37">
        <v>1</v>
      </c>
      <c r="H228" s="37">
        <v>1</v>
      </c>
      <c r="I228" s="37">
        <v>9999</v>
      </c>
      <c r="J228" s="37">
        <v>13</v>
      </c>
      <c r="K228" s="37">
        <v>1</v>
      </c>
      <c r="L228" s="81" t="s">
        <v>1643</v>
      </c>
    </row>
    <row r="229" spans="1:12" x14ac:dyDescent="0.25">
      <c r="A229" s="77" t="s">
        <v>2670</v>
      </c>
      <c r="B229" s="79">
        <v>42437</v>
      </c>
      <c r="C229" s="79">
        <v>42762</v>
      </c>
      <c r="D229" s="78" t="s">
        <v>1656</v>
      </c>
      <c r="E229" s="80">
        <v>201699</v>
      </c>
      <c r="F229" s="37">
        <v>1</v>
      </c>
      <c r="G229" s="37">
        <v>1</v>
      </c>
      <c r="H229" s="37">
        <v>1</v>
      </c>
      <c r="I229" s="37">
        <v>9999</v>
      </c>
      <c r="J229" s="37">
        <v>13</v>
      </c>
      <c r="K229" s="37">
        <v>1</v>
      </c>
      <c r="L229" s="81" t="s">
        <v>1682</v>
      </c>
    </row>
    <row r="230" spans="1:12" x14ac:dyDescent="0.25">
      <c r="A230" s="94" t="s">
        <v>2670</v>
      </c>
      <c r="B230" s="79">
        <v>42437</v>
      </c>
      <c r="C230" s="79">
        <v>42765</v>
      </c>
      <c r="D230" s="78" t="s">
        <v>1665</v>
      </c>
      <c r="E230" s="80">
        <v>201699</v>
      </c>
      <c r="F230" s="37">
        <v>1</v>
      </c>
      <c r="G230" s="37">
        <v>1</v>
      </c>
      <c r="H230" s="37">
        <v>1</v>
      </c>
      <c r="I230" s="37">
        <v>9999</v>
      </c>
      <c r="J230" s="37">
        <v>13</v>
      </c>
      <c r="K230" s="37">
        <v>1</v>
      </c>
      <c r="L230" s="81" t="s">
        <v>1691</v>
      </c>
    </row>
    <row r="231" spans="1:12" x14ac:dyDescent="0.25">
      <c r="A231" s="77" t="s">
        <v>2670</v>
      </c>
      <c r="B231" s="79">
        <v>42437</v>
      </c>
      <c r="C231" s="79">
        <v>42762</v>
      </c>
      <c r="D231" s="78" t="s">
        <v>1666</v>
      </c>
      <c r="E231" s="80">
        <v>201699</v>
      </c>
      <c r="F231" s="37">
        <v>1</v>
      </c>
      <c r="G231" s="37">
        <v>1</v>
      </c>
      <c r="H231" s="37">
        <v>1</v>
      </c>
      <c r="I231" s="37">
        <v>9999</v>
      </c>
      <c r="J231" s="37">
        <v>13</v>
      </c>
      <c r="K231" s="37">
        <v>1</v>
      </c>
      <c r="L231" s="81" t="s">
        <v>1692</v>
      </c>
    </row>
    <row r="232" spans="1:12" x14ac:dyDescent="0.25">
      <c r="A232" s="94" t="s">
        <v>2670</v>
      </c>
      <c r="B232" s="79">
        <v>42437</v>
      </c>
      <c r="C232" s="79">
        <v>42765</v>
      </c>
      <c r="D232" s="78" t="s">
        <v>1667</v>
      </c>
      <c r="E232" s="80">
        <v>201699</v>
      </c>
      <c r="F232" s="37">
        <v>1</v>
      </c>
      <c r="G232" s="37">
        <v>1</v>
      </c>
      <c r="H232" s="37">
        <v>1</v>
      </c>
      <c r="I232" s="37">
        <v>9999</v>
      </c>
      <c r="J232" s="37">
        <v>13</v>
      </c>
      <c r="K232" s="37">
        <v>1</v>
      </c>
      <c r="L232" s="81" t="s">
        <v>1693</v>
      </c>
    </row>
    <row r="233" spans="1:12" x14ac:dyDescent="0.25">
      <c r="A233" s="77" t="s">
        <v>2670</v>
      </c>
      <c r="B233" s="79">
        <v>42437</v>
      </c>
      <c r="C233" s="79">
        <v>42765</v>
      </c>
      <c r="D233" s="78" t="s">
        <v>1668</v>
      </c>
      <c r="E233" s="80">
        <v>201699</v>
      </c>
      <c r="F233" s="37">
        <v>1</v>
      </c>
      <c r="G233" s="37">
        <v>1</v>
      </c>
      <c r="H233" s="37">
        <v>1</v>
      </c>
      <c r="I233" s="37">
        <v>9999</v>
      </c>
      <c r="J233" s="37">
        <v>13</v>
      </c>
      <c r="K233" s="37">
        <v>1</v>
      </c>
      <c r="L233" s="81" t="s">
        <v>1694</v>
      </c>
    </row>
    <row r="234" spans="1:12" x14ac:dyDescent="0.25">
      <c r="A234" s="94" t="s">
        <v>2670</v>
      </c>
      <c r="B234" s="79">
        <v>42437</v>
      </c>
      <c r="C234" s="79">
        <v>42765</v>
      </c>
      <c r="D234" s="78" t="s">
        <v>1669</v>
      </c>
      <c r="E234" s="80">
        <v>201699</v>
      </c>
      <c r="F234" s="37">
        <v>1</v>
      </c>
      <c r="G234" s="37">
        <v>1</v>
      </c>
      <c r="H234" s="37">
        <v>1</v>
      </c>
      <c r="I234" s="37">
        <v>9999</v>
      </c>
      <c r="J234" s="37">
        <v>13</v>
      </c>
      <c r="K234" s="37">
        <v>1</v>
      </c>
      <c r="L234" s="81" t="s">
        <v>1695</v>
      </c>
    </row>
    <row r="235" spans="1:12" x14ac:dyDescent="0.25">
      <c r="A235" s="77" t="s">
        <v>2670</v>
      </c>
      <c r="B235" s="79">
        <v>42437</v>
      </c>
      <c r="C235" s="79">
        <v>42762</v>
      </c>
      <c r="D235" s="78" t="s">
        <v>1670</v>
      </c>
      <c r="E235" s="80">
        <v>201699</v>
      </c>
      <c r="F235" s="37">
        <v>1</v>
      </c>
      <c r="G235" s="37">
        <v>1</v>
      </c>
      <c r="H235" s="37">
        <v>1</v>
      </c>
      <c r="I235" s="37">
        <v>9999</v>
      </c>
      <c r="J235" s="37">
        <v>13</v>
      </c>
      <c r="K235" s="37">
        <v>1</v>
      </c>
      <c r="L235" s="81" t="s">
        <v>1696</v>
      </c>
    </row>
    <row r="236" spans="1:12" x14ac:dyDescent="0.25">
      <c r="A236" s="94" t="s">
        <v>2670</v>
      </c>
      <c r="B236" s="84">
        <v>42437</v>
      </c>
      <c r="C236" s="84">
        <v>42762</v>
      </c>
      <c r="D236" s="83" t="s">
        <v>1671</v>
      </c>
      <c r="E236" s="85">
        <v>201699</v>
      </c>
      <c r="F236" s="37">
        <v>1</v>
      </c>
      <c r="G236" s="37">
        <v>1</v>
      </c>
      <c r="H236" s="37">
        <v>1</v>
      </c>
      <c r="I236" s="37">
        <v>9999</v>
      </c>
      <c r="J236" s="37">
        <v>13</v>
      </c>
      <c r="K236" s="37">
        <v>1</v>
      </c>
      <c r="L236" s="86" t="s">
        <v>1697</v>
      </c>
    </row>
    <row r="237" spans="1:12" x14ac:dyDescent="0.25">
      <c r="A237" s="82" t="s">
        <v>2670</v>
      </c>
      <c r="B237" s="84">
        <v>42437</v>
      </c>
      <c r="C237" s="84">
        <v>42765</v>
      </c>
      <c r="D237" s="83" t="s">
        <v>1672</v>
      </c>
      <c r="E237" s="85">
        <v>201699</v>
      </c>
      <c r="F237" s="37">
        <v>1</v>
      </c>
      <c r="G237" s="37">
        <v>1</v>
      </c>
      <c r="H237" s="37">
        <v>1</v>
      </c>
      <c r="I237" s="37">
        <v>9999</v>
      </c>
      <c r="J237" s="37">
        <v>13</v>
      </c>
      <c r="K237" s="37">
        <v>1</v>
      </c>
      <c r="L237" s="86" t="s">
        <v>1698</v>
      </c>
    </row>
    <row r="238" spans="1:12" x14ac:dyDescent="0.25">
      <c r="A238" s="94" t="s">
        <v>2670</v>
      </c>
      <c r="B238" s="88">
        <v>42437</v>
      </c>
      <c r="C238" s="88">
        <v>42765</v>
      </c>
      <c r="D238" s="87" t="s">
        <v>1673</v>
      </c>
      <c r="E238" s="89">
        <v>201699</v>
      </c>
      <c r="F238" s="37">
        <v>1</v>
      </c>
      <c r="G238" s="37">
        <v>1</v>
      </c>
      <c r="H238" s="37">
        <v>1</v>
      </c>
      <c r="I238" s="37">
        <v>9999</v>
      </c>
      <c r="J238" s="37">
        <v>13</v>
      </c>
      <c r="K238" s="37">
        <v>1</v>
      </c>
      <c r="L238" s="90" t="s">
        <v>1699</v>
      </c>
    </row>
    <row r="239" spans="1:12" x14ac:dyDescent="0.25">
      <c r="A239" s="94" t="s">
        <v>2670</v>
      </c>
      <c r="B239" s="92">
        <v>42437</v>
      </c>
      <c r="C239" s="92">
        <v>42762</v>
      </c>
      <c r="D239" s="91" t="s">
        <v>1674</v>
      </c>
      <c r="E239" s="93">
        <v>201699</v>
      </c>
      <c r="F239" s="37">
        <v>1</v>
      </c>
      <c r="G239" s="37">
        <v>1</v>
      </c>
      <c r="H239" s="37">
        <v>1</v>
      </c>
      <c r="I239" s="37">
        <v>9999</v>
      </c>
      <c r="J239" s="37">
        <v>13</v>
      </c>
      <c r="K239" s="37">
        <v>1</v>
      </c>
      <c r="L239" s="95" t="s">
        <v>1700</v>
      </c>
    </row>
    <row r="240" spans="1:12" x14ac:dyDescent="0.25">
      <c r="A240" s="94" t="s">
        <v>2670</v>
      </c>
      <c r="B240" s="92">
        <v>42437</v>
      </c>
      <c r="C240" s="92">
        <v>42762</v>
      </c>
      <c r="D240" s="91" t="s">
        <v>1657</v>
      </c>
      <c r="E240" s="93">
        <v>201699</v>
      </c>
      <c r="F240" s="37">
        <v>1</v>
      </c>
      <c r="G240" s="37">
        <v>1</v>
      </c>
      <c r="H240" s="37">
        <v>1</v>
      </c>
      <c r="I240" s="37">
        <v>9999</v>
      </c>
      <c r="J240" s="37">
        <v>13</v>
      </c>
      <c r="K240" s="37">
        <v>1</v>
      </c>
      <c r="L240" s="95" t="s">
        <v>1683</v>
      </c>
    </row>
    <row r="241" spans="1:12" x14ac:dyDescent="0.25">
      <c r="A241" s="94" t="s">
        <v>2670</v>
      </c>
      <c r="B241" s="92">
        <v>42437</v>
      </c>
      <c r="C241" s="92">
        <v>42762</v>
      </c>
      <c r="D241" s="91" t="s">
        <v>1675</v>
      </c>
      <c r="E241" s="93">
        <v>201699</v>
      </c>
      <c r="F241" s="37">
        <v>1</v>
      </c>
      <c r="G241" s="37">
        <v>1</v>
      </c>
      <c r="H241" s="37">
        <v>1</v>
      </c>
      <c r="I241" s="37">
        <v>9999</v>
      </c>
      <c r="J241" s="37">
        <v>13</v>
      </c>
      <c r="K241" s="37">
        <v>1</v>
      </c>
      <c r="L241" s="95" t="s">
        <v>1701</v>
      </c>
    </row>
    <row r="242" spans="1:12" x14ac:dyDescent="0.25">
      <c r="A242" s="94" t="s">
        <v>2670</v>
      </c>
      <c r="B242" s="92">
        <v>42437</v>
      </c>
      <c r="C242" s="92">
        <v>42762</v>
      </c>
      <c r="D242" s="91" t="s">
        <v>1676</v>
      </c>
      <c r="E242" s="93">
        <v>201699</v>
      </c>
      <c r="F242" s="37">
        <v>1</v>
      </c>
      <c r="G242" s="37">
        <v>1</v>
      </c>
      <c r="H242" s="37">
        <v>1</v>
      </c>
      <c r="I242" s="37">
        <v>9999</v>
      </c>
      <c r="J242" s="37">
        <v>13</v>
      </c>
      <c r="K242" s="37">
        <v>1</v>
      </c>
      <c r="L242" s="95" t="s">
        <v>1702</v>
      </c>
    </row>
    <row r="243" spans="1:12" x14ac:dyDescent="0.25">
      <c r="A243" s="94" t="s">
        <v>2670</v>
      </c>
      <c r="B243" s="92">
        <v>42437</v>
      </c>
      <c r="C243" s="92">
        <v>42762</v>
      </c>
      <c r="D243" s="91" t="s">
        <v>1677</v>
      </c>
      <c r="E243" s="93">
        <v>201699</v>
      </c>
      <c r="F243" s="37">
        <v>1</v>
      </c>
      <c r="G243" s="37">
        <v>1</v>
      </c>
      <c r="H243" s="37">
        <v>1</v>
      </c>
      <c r="I243" s="37">
        <v>9999</v>
      </c>
      <c r="J243" s="37">
        <v>13</v>
      </c>
      <c r="K243" s="37">
        <v>1</v>
      </c>
      <c r="L243" s="95" t="s">
        <v>1703</v>
      </c>
    </row>
    <row r="244" spans="1:12" x14ac:dyDescent="0.25">
      <c r="A244" s="94" t="s">
        <v>2670</v>
      </c>
      <c r="B244" s="92">
        <v>42437</v>
      </c>
      <c r="C244" s="92">
        <v>42765</v>
      </c>
      <c r="D244" s="91" t="s">
        <v>1678</v>
      </c>
      <c r="E244" s="93">
        <v>201699</v>
      </c>
      <c r="F244" s="37">
        <v>1</v>
      </c>
      <c r="G244" s="37">
        <v>1</v>
      </c>
      <c r="H244" s="37">
        <v>1</v>
      </c>
      <c r="I244" s="37">
        <v>9999</v>
      </c>
      <c r="J244" s="37">
        <v>13</v>
      </c>
      <c r="K244" s="37">
        <v>1</v>
      </c>
      <c r="L244" s="95" t="s">
        <v>1704</v>
      </c>
    </row>
    <row r="245" spans="1:12" x14ac:dyDescent="0.25">
      <c r="A245" s="94" t="s">
        <v>2670</v>
      </c>
      <c r="B245" s="92">
        <v>42437</v>
      </c>
      <c r="C245" s="92">
        <v>42762</v>
      </c>
      <c r="D245" s="91" t="s">
        <v>1679</v>
      </c>
      <c r="E245" s="93">
        <v>201699</v>
      </c>
      <c r="F245" s="37">
        <v>1</v>
      </c>
      <c r="G245" s="37">
        <v>1</v>
      </c>
      <c r="H245" s="37">
        <v>1</v>
      </c>
      <c r="I245" s="37">
        <v>9999</v>
      </c>
      <c r="J245" s="37">
        <v>13</v>
      </c>
      <c r="K245" s="37">
        <v>1</v>
      </c>
      <c r="L245" s="95" t="s">
        <v>1705</v>
      </c>
    </row>
    <row r="246" spans="1:12" x14ac:dyDescent="0.25">
      <c r="A246" s="94" t="s">
        <v>2670</v>
      </c>
      <c r="B246" s="92">
        <v>42437</v>
      </c>
      <c r="C246" s="92">
        <v>42765</v>
      </c>
      <c r="D246" s="91" t="s">
        <v>1680</v>
      </c>
      <c r="E246" s="93">
        <v>201699</v>
      </c>
      <c r="F246" s="37">
        <v>1</v>
      </c>
      <c r="G246" s="37">
        <v>1</v>
      </c>
      <c r="H246" s="37">
        <v>1</v>
      </c>
      <c r="I246" s="37">
        <v>9999</v>
      </c>
      <c r="J246" s="37">
        <v>13</v>
      </c>
      <c r="K246" s="37">
        <v>1</v>
      </c>
      <c r="L246" s="95" t="s">
        <v>1706</v>
      </c>
    </row>
    <row r="247" spans="1:12" x14ac:dyDescent="0.25">
      <c r="A247" s="94" t="s">
        <v>2670</v>
      </c>
      <c r="B247" s="92">
        <v>42437</v>
      </c>
      <c r="C247" s="92">
        <v>42765</v>
      </c>
      <c r="D247" s="91" t="s">
        <v>1681</v>
      </c>
      <c r="E247" s="93">
        <v>201699</v>
      </c>
      <c r="F247" s="37">
        <v>1</v>
      </c>
      <c r="G247" s="37">
        <v>1</v>
      </c>
      <c r="H247" s="37">
        <v>1</v>
      </c>
      <c r="I247" s="37">
        <v>9999</v>
      </c>
      <c r="J247" s="37">
        <v>13</v>
      </c>
      <c r="K247" s="37">
        <v>1</v>
      </c>
      <c r="L247" s="95" t="s">
        <v>1707</v>
      </c>
    </row>
    <row r="248" spans="1:12" x14ac:dyDescent="0.25">
      <c r="A248" s="94" t="s">
        <v>2670</v>
      </c>
      <c r="B248" s="92">
        <v>42437</v>
      </c>
      <c r="C248" s="92">
        <v>42762</v>
      </c>
      <c r="D248" s="91" t="s">
        <v>1658</v>
      </c>
      <c r="E248" s="93">
        <v>201699</v>
      </c>
      <c r="F248" s="37">
        <v>1</v>
      </c>
      <c r="G248" s="37">
        <v>1</v>
      </c>
      <c r="H248" s="37">
        <v>1</v>
      </c>
      <c r="I248" s="37">
        <v>9999</v>
      </c>
      <c r="J248" s="37">
        <v>13</v>
      </c>
      <c r="K248" s="37">
        <v>1</v>
      </c>
      <c r="L248" s="95" t="s">
        <v>1684</v>
      </c>
    </row>
    <row r="249" spans="1:12" x14ac:dyDescent="0.25">
      <c r="A249" s="94" t="s">
        <v>2670</v>
      </c>
      <c r="B249" s="92">
        <v>42437</v>
      </c>
      <c r="C249" s="92">
        <v>42762</v>
      </c>
      <c r="D249" s="91" t="s">
        <v>1659</v>
      </c>
      <c r="E249" s="93">
        <v>201699</v>
      </c>
      <c r="F249" s="37">
        <v>1</v>
      </c>
      <c r="G249" s="37">
        <v>1</v>
      </c>
      <c r="H249" s="37">
        <v>1</v>
      </c>
      <c r="I249" s="37">
        <v>9999</v>
      </c>
      <c r="J249" s="37">
        <v>13</v>
      </c>
      <c r="K249" s="37">
        <v>1</v>
      </c>
      <c r="L249" s="95" t="s">
        <v>1685</v>
      </c>
    </row>
    <row r="250" spans="1:12" x14ac:dyDescent="0.25">
      <c r="A250" s="94" t="s">
        <v>2670</v>
      </c>
      <c r="B250" s="92">
        <v>42437</v>
      </c>
      <c r="C250" s="92">
        <v>42762</v>
      </c>
      <c r="D250" s="91" t="s">
        <v>1660</v>
      </c>
      <c r="E250" s="93">
        <v>201699</v>
      </c>
      <c r="F250" s="37">
        <v>1</v>
      </c>
      <c r="G250" s="37">
        <v>1</v>
      </c>
      <c r="H250" s="37">
        <v>1</v>
      </c>
      <c r="I250" s="37">
        <v>9999</v>
      </c>
      <c r="J250" s="37">
        <v>13</v>
      </c>
      <c r="K250" s="37">
        <v>1</v>
      </c>
      <c r="L250" s="95" t="s">
        <v>1686</v>
      </c>
    </row>
    <row r="251" spans="1:12" x14ac:dyDescent="0.25">
      <c r="A251" s="94" t="s">
        <v>2670</v>
      </c>
      <c r="B251" s="92">
        <v>42437</v>
      </c>
      <c r="C251" s="92">
        <v>42762</v>
      </c>
      <c r="D251" s="91" t="s">
        <v>1661</v>
      </c>
      <c r="E251" s="93">
        <v>201699</v>
      </c>
      <c r="F251" s="37">
        <v>1</v>
      </c>
      <c r="G251" s="37">
        <v>1</v>
      </c>
      <c r="H251" s="37">
        <v>1</v>
      </c>
      <c r="I251" s="37">
        <v>9999</v>
      </c>
      <c r="J251" s="37">
        <v>13</v>
      </c>
      <c r="K251" s="37">
        <v>1</v>
      </c>
      <c r="L251" s="95" t="s">
        <v>1687</v>
      </c>
    </row>
    <row r="252" spans="1:12" x14ac:dyDescent="0.25">
      <c r="A252" s="94" t="s">
        <v>2670</v>
      </c>
      <c r="B252" s="92">
        <v>42437</v>
      </c>
      <c r="C252" s="92">
        <v>42762</v>
      </c>
      <c r="D252" s="91" t="s">
        <v>1662</v>
      </c>
      <c r="E252" s="93">
        <v>201699</v>
      </c>
      <c r="F252" s="37">
        <v>1</v>
      </c>
      <c r="G252" s="37">
        <v>1</v>
      </c>
      <c r="H252" s="37">
        <v>1</v>
      </c>
      <c r="I252" s="37">
        <v>9999</v>
      </c>
      <c r="J252" s="37">
        <v>13</v>
      </c>
      <c r="K252" s="37">
        <v>1</v>
      </c>
      <c r="L252" s="95" t="s">
        <v>1688</v>
      </c>
    </row>
    <row r="253" spans="1:12" x14ac:dyDescent="0.25">
      <c r="A253" s="94" t="s">
        <v>2670</v>
      </c>
      <c r="B253" s="92">
        <v>42437</v>
      </c>
      <c r="C253" s="92">
        <v>42765</v>
      </c>
      <c r="D253" s="91" t="s">
        <v>1663</v>
      </c>
      <c r="E253" s="93">
        <v>201699</v>
      </c>
      <c r="F253" s="37">
        <v>1</v>
      </c>
      <c r="G253" s="37">
        <v>1</v>
      </c>
      <c r="H253" s="37">
        <v>1</v>
      </c>
      <c r="I253" s="37">
        <v>9999</v>
      </c>
      <c r="J253" s="37">
        <v>13</v>
      </c>
      <c r="K253" s="37">
        <v>1</v>
      </c>
      <c r="L253" s="95" t="s">
        <v>1689</v>
      </c>
    </row>
    <row r="254" spans="1:12" x14ac:dyDescent="0.25">
      <c r="A254" s="94" t="s">
        <v>2670</v>
      </c>
      <c r="B254" s="92">
        <v>42437</v>
      </c>
      <c r="C254" s="92">
        <v>42762</v>
      </c>
      <c r="D254" s="91" t="s">
        <v>1664</v>
      </c>
      <c r="E254" s="93">
        <v>201699</v>
      </c>
      <c r="F254" s="37">
        <v>1</v>
      </c>
      <c r="G254" s="37">
        <v>1</v>
      </c>
      <c r="H254" s="37">
        <v>1</v>
      </c>
      <c r="I254" s="37">
        <v>9999</v>
      </c>
      <c r="J254" s="37">
        <v>13</v>
      </c>
      <c r="K254" s="37">
        <v>1</v>
      </c>
      <c r="L254" s="95" t="s">
        <v>1690</v>
      </c>
    </row>
    <row r="255" spans="1:12" x14ac:dyDescent="0.25">
      <c r="A255" s="94" t="s">
        <v>2671</v>
      </c>
      <c r="B255" s="92">
        <v>42557</v>
      </c>
      <c r="C255" s="92">
        <v>42563</v>
      </c>
      <c r="D255" s="91" t="s">
        <v>1708</v>
      </c>
      <c r="E255" s="93">
        <v>201660</v>
      </c>
      <c r="F255" s="37">
        <v>1</v>
      </c>
      <c r="G255" s="37">
        <v>1</v>
      </c>
      <c r="H255" s="37">
        <v>1</v>
      </c>
      <c r="I255" s="37">
        <v>9999</v>
      </c>
      <c r="J255" s="37">
        <v>13</v>
      </c>
      <c r="K255" s="37">
        <v>1</v>
      </c>
      <c r="L255" s="95" t="s">
        <v>1714</v>
      </c>
    </row>
    <row r="256" spans="1:12" x14ac:dyDescent="0.25">
      <c r="A256" s="94" t="s">
        <v>2671</v>
      </c>
      <c r="B256" s="92">
        <v>42548</v>
      </c>
      <c r="C256" s="92">
        <v>42551</v>
      </c>
      <c r="D256" s="91" t="s">
        <v>1709</v>
      </c>
      <c r="E256" s="93">
        <v>201660</v>
      </c>
      <c r="F256" s="37">
        <v>1</v>
      </c>
      <c r="G256" s="37">
        <v>1</v>
      </c>
      <c r="H256" s="37">
        <v>1</v>
      </c>
      <c r="I256" s="37">
        <v>9999</v>
      </c>
      <c r="J256" s="37">
        <v>13</v>
      </c>
      <c r="K256" s="37">
        <v>1</v>
      </c>
      <c r="L256" s="95" t="s">
        <v>1715</v>
      </c>
    </row>
    <row r="257" spans="1:12" x14ac:dyDescent="0.25">
      <c r="A257" s="94" t="s">
        <v>2671</v>
      </c>
      <c r="B257" s="92">
        <v>42549</v>
      </c>
      <c r="C257" s="92">
        <v>42551</v>
      </c>
      <c r="D257" s="91" t="s">
        <v>1710</v>
      </c>
      <c r="E257" s="93">
        <v>201660</v>
      </c>
      <c r="F257" s="37">
        <v>1</v>
      </c>
      <c r="G257" s="37">
        <v>1</v>
      </c>
      <c r="H257" s="37">
        <v>1</v>
      </c>
      <c r="I257" s="37">
        <v>9999</v>
      </c>
      <c r="J257" s="37">
        <v>13</v>
      </c>
      <c r="K257" s="37">
        <v>1</v>
      </c>
      <c r="L257" s="95" t="s">
        <v>1716</v>
      </c>
    </row>
    <row r="258" spans="1:12" x14ac:dyDescent="0.25">
      <c r="A258" s="94" t="s">
        <v>2671</v>
      </c>
      <c r="B258" s="92">
        <v>42558</v>
      </c>
      <c r="C258" s="92">
        <v>42563</v>
      </c>
      <c r="D258" s="91" t="s">
        <v>1711</v>
      </c>
      <c r="E258" s="93">
        <v>201660</v>
      </c>
      <c r="F258" s="37">
        <v>1</v>
      </c>
      <c r="G258" s="37">
        <v>1</v>
      </c>
      <c r="H258" s="37">
        <v>1</v>
      </c>
      <c r="I258" s="37">
        <v>9999</v>
      </c>
      <c r="J258" s="37">
        <v>13</v>
      </c>
      <c r="K258" s="37">
        <v>1</v>
      </c>
      <c r="L258" s="95" t="s">
        <v>1717</v>
      </c>
    </row>
    <row r="259" spans="1:12" x14ac:dyDescent="0.25">
      <c r="A259" s="94" t="s">
        <v>2671</v>
      </c>
      <c r="B259" s="92">
        <v>42556</v>
      </c>
      <c r="C259" s="92">
        <v>42563</v>
      </c>
      <c r="D259" s="91" t="s">
        <v>1712</v>
      </c>
      <c r="E259" s="93">
        <v>201660</v>
      </c>
      <c r="F259" s="37">
        <v>1</v>
      </c>
      <c r="G259" s="37">
        <v>1</v>
      </c>
      <c r="H259" s="37">
        <v>1</v>
      </c>
      <c r="I259" s="37">
        <v>9999</v>
      </c>
      <c r="J259" s="37">
        <v>13</v>
      </c>
      <c r="K259" s="37">
        <v>1</v>
      </c>
      <c r="L259" s="95" t="s">
        <v>1718</v>
      </c>
    </row>
    <row r="260" spans="1:12" x14ac:dyDescent="0.25">
      <c r="A260" s="94" t="s">
        <v>2671</v>
      </c>
      <c r="B260" s="92">
        <v>42552</v>
      </c>
      <c r="C260" s="92">
        <v>42557</v>
      </c>
      <c r="D260" s="91" t="s">
        <v>1713</v>
      </c>
      <c r="E260" s="93">
        <v>201660</v>
      </c>
      <c r="F260" s="37">
        <v>1</v>
      </c>
      <c r="G260" s="37">
        <v>1</v>
      </c>
      <c r="H260" s="37">
        <v>1</v>
      </c>
      <c r="I260" s="37">
        <v>9999</v>
      </c>
      <c r="J260" s="37">
        <v>13</v>
      </c>
      <c r="K260" s="37">
        <v>1</v>
      </c>
      <c r="L260" s="95" t="s">
        <v>1719</v>
      </c>
    </row>
  </sheetData>
  <sortState ref="A2:L261">
    <sortCondition ref="L2:L261"/>
  </sortState>
  <conditionalFormatting sqref="L1:L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>
        <v>1</v>
      </c>
      <c r="B2" s="3" t="s">
        <v>3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>
        <v>2</v>
      </c>
      <c r="B3" s="3" t="s">
        <v>4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>
        <v>3</v>
      </c>
      <c r="B4" s="3" t="s">
        <v>5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6</v>
      </c>
      <c r="B1" s="1" t="s">
        <v>7</v>
      </c>
      <c r="C1" s="1" t="s">
        <v>8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>
        <v>1</v>
      </c>
      <c r="B2" s="3" t="s">
        <v>9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>
        <v>2</v>
      </c>
      <c r="B3" s="3" t="s">
        <v>10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>
        <v>3</v>
      </c>
      <c r="B4" s="3" t="s">
        <v>11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3" t="s">
        <v>12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3">
        <v>5</v>
      </c>
      <c r="B6" s="3" t="s">
        <v>13</v>
      </c>
      <c r="C6" s="3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625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17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4" t="s">
        <v>32</v>
      </c>
      <c r="B2" s="1" t="s">
        <v>288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8" t="s">
        <v>289</v>
      </c>
      <c r="B3" s="18" t="s">
        <v>290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8" t="s">
        <v>291</v>
      </c>
      <c r="B4" s="18" t="s">
        <v>292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8" t="s">
        <v>293</v>
      </c>
      <c r="B5" s="18" t="s">
        <v>294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8" t="s">
        <v>295</v>
      </c>
      <c r="B6" s="18" t="s">
        <v>296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8" t="s">
        <v>297</v>
      </c>
      <c r="B7" s="18" t="s">
        <v>298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8" t="s">
        <v>299</v>
      </c>
      <c r="B8" s="18" t="s">
        <v>300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8" t="s">
        <v>301</v>
      </c>
      <c r="B9" s="18" t="s">
        <v>302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8" t="s">
        <v>303</v>
      </c>
      <c r="B10" s="18" t="s">
        <v>304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8" t="s">
        <v>305</v>
      </c>
      <c r="B11" s="18" t="s">
        <v>306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8" t="s">
        <v>307</v>
      </c>
      <c r="B12" s="18" t="s">
        <v>308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8" t="s">
        <v>309</v>
      </c>
      <c r="B13" s="18" t="s">
        <v>310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8" t="s">
        <v>311</v>
      </c>
      <c r="B14" s="18" t="s">
        <v>312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8" t="s">
        <v>313</v>
      </c>
      <c r="B15" s="18" t="s">
        <v>314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18" t="s">
        <v>315</v>
      </c>
      <c r="B16" s="18" t="s">
        <v>316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18" t="s">
        <v>317</v>
      </c>
      <c r="B17" s="18" t="s">
        <v>318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18" t="s">
        <v>319</v>
      </c>
      <c r="B18" s="18" t="s">
        <v>320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18" t="s">
        <v>321</v>
      </c>
      <c r="B19" s="18" t="s">
        <v>322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18" t="s">
        <v>323</v>
      </c>
      <c r="B20" s="18" t="s">
        <v>324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18" t="s">
        <v>325</v>
      </c>
      <c r="B21" s="18" t="s">
        <v>326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18" t="s">
        <v>327</v>
      </c>
      <c r="B22" s="18" t="s">
        <v>328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18" t="s">
        <v>329</v>
      </c>
      <c r="B23" s="18" t="s">
        <v>330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18" t="s">
        <v>331</v>
      </c>
      <c r="B24" s="18" t="s">
        <v>332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18" t="s">
        <v>333</v>
      </c>
      <c r="B25" s="18" t="s">
        <v>334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18" t="s">
        <v>335</v>
      </c>
      <c r="B26" s="18" t="s">
        <v>336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18" t="s">
        <v>337</v>
      </c>
      <c r="B27" s="18" t="s">
        <v>338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18" t="s">
        <v>339</v>
      </c>
      <c r="B28" s="18" t="s">
        <v>340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18" t="s">
        <v>341</v>
      </c>
      <c r="B29" s="18" t="s">
        <v>342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18" t="s">
        <v>343</v>
      </c>
      <c r="B30" s="18" t="s">
        <v>344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18" t="s">
        <v>345</v>
      </c>
      <c r="B31" s="18" t="s">
        <v>346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18" t="s">
        <v>347</v>
      </c>
      <c r="B32" s="18" t="s">
        <v>348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18" t="s">
        <v>349</v>
      </c>
      <c r="B33" s="18" t="s">
        <v>350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18" t="s">
        <v>351</v>
      </c>
      <c r="B34" s="18" t="s">
        <v>352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18" t="s">
        <v>353</v>
      </c>
      <c r="B35" s="18" t="s">
        <v>354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18" t="s">
        <v>355</v>
      </c>
      <c r="B36" s="18" t="s">
        <v>356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18" t="s">
        <v>357</v>
      </c>
      <c r="B37" s="18" t="s">
        <v>358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18" t="s">
        <v>359</v>
      </c>
      <c r="B38" s="18" t="s">
        <v>360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18" t="s">
        <v>361</v>
      </c>
      <c r="B39" s="18" t="s">
        <v>362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18" t="s">
        <v>363</v>
      </c>
      <c r="B40" s="18" t="s">
        <v>364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18" t="s">
        <v>365</v>
      </c>
      <c r="B41" s="18" t="s">
        <v>366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18" t="s">
        <v>367</v>
      </c>
      <c r="B42" s="18" t="s">
        <v>368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18" t="s">
        <v>369</v>
      </c>
      <c r="B43" s="18" t="s">
        <v>370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18" t="s">
        <v>371</v>
      </c>
      <c r="B44" s="18" t="s">
        <v>372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18" t="s">
        <v>373</v>
      </c>
      <c r="B45" s="18" t="s">
        <v>374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18" t="s">
        <v>375</v>
      </c>
      <c r="B46" s="18" t="s">
        <v>376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18" t="s">
        <v>377</v>
      </c>
      <c r="B47" s="18" t="s">
        <v>378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18" t="s">
        <v>379</v>
      </c>
      <c r="B48" s="18" t="s">
        <v>380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18" t="s">
        <v>381</v>
      </c>
      <c r="B49" s="18" t="s">
        <v>382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18" t="s">
        <v>383</v>
      </c>
      <c r="B50" s="18" t="s">
        <v>384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18" t="s">
        <v>385</v>
      </c>
      <c r="B51" s="18" t="s">
        <v>386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18" t="s">
        <v>387</v>
      </c>
      <c r="B52" s="18" t="s">
        <v>388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18" t="s">
        <v>389</v>
      </c>
      <c r="B53" s="18" t="s">
        <v>390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18" t="s">
        <v>391</v>
      </c>
      <c r="B54" s="18" t="s">
        <v>392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18" t="s">
        <v>393</v>
      </c>
      <c r="B55" s="18" t="s">
        <v>394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18" t="s">
        <v>395</v>
      </c>
      <c r="B56" s="18" t="s">
        <v>396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18" t="s">
        <v>397</v>
      </c>
      <c r="B57" s="18" t="s">
        <v>398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18" t="s">
        <v>399</v>
      </c>
      <c r="B58" s="18" t="s">
        <v>400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18" t="s">
        <v>401</v>
      </c>
      <c r="B59" s="18" t="s">
        <v>402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18" t="s">
        <v>403</v>
      </c>
      <c r="B60" s="18" t="s">
        <v>404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18" t="s">
        <v>405</v>
      </c>
      <c r="B61" s="18" t="s">
        <v>406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18" t="s">
        <v>407</v>
      </c>
      <c r="B62" s="18" t="s">
        <v>408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18" t="s">
        <v>409</v>
      </c>
      <c r="B63" s="18" t="s">
        <v>410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18" t="s">
        <v>411</v>
      </c>
      <c r="B64" s="18" t="s">
        <v>412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18" t="s">
        <v>413</v>
      </c>
      <c r="B65" s="18" t="s">
        <v>414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18" t="s">
        <v>415</v>
      </c>
      <c r="B66" s="18" t="s">
        <v>416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18" t="s">
        <v>417</v>
      </c>
      <c r="B67" s="18" t="s">
        <v>418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18" t="s">
        <v>419</v>
      </c>
      <c r="B68" s="18" t="s">
        <v>420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18" t="s">
        <v>421</v>
      </c>
      <c r="B69" s="18" t="s">
        <v>422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18" t="s">
        <v>423</v>
      </c>
      <c r="B70" s="18" t="s">
        <v>424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18" t="s">
        <v>425</v>
      </c>
      <c r="B71" s="18" t="s">
        <v>426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18" t="s">
        <v>427</v>
      </c>
      <c r="B72" s="18" t="s">
        <v>428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18" t="s">
        <v>429</v>
      </c>
      <c r="B73" s="18" t="s">
        <v>430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18" t="s">
        <v>431</v>
      </c>
      <c r="B74" s="18" t="s">
        <v>432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18" t="s">
        <v>433</v>
      </c>
      <c r="B75" s="18" t="s">
        <v>434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18" t="s">
        <v>435</v>
      </c>
      <c r="B76" s="18" t="s">
        <v>436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18" t="s">
        <v>437</v>
      </c>
      <c r="B77" s="18" t="s">
        <v>438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18" t="s">
        <v>439</v>
      </c>
      <c r="B78" s="18" t="s">
        <v>440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18" t="s">
        <v>441</v>
      </c>
      <c r="B79" s="18" t="s">
        <v>442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18" t="s">
        <v>443</v>
      </c>
      <c r="B80" s="18" t="s">
        <v>444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18" t="s">
        <v>445</v>
      </c>
      <c r="B81" s="18" t="s">
        <v>446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18" t="s">
        <v>447</v>
      </c>
      <c r="B82" s="18" t="s">
        <v>448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18" t="s">
        <v>449</v>
      </c>
      <c r="B83" s="18" t="s">
        <v>450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18" t="s">
        <v>451</v>
      </c>
      <c r="B84" s="18" t="s">
        <v>452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18" t="s">
        <v>453</v>
      </c>
      <c r="B85" s="18" t="s">
        <v>454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18" t="s">
        <v>455</v>
      </c>
      <c r="B86" s="18" t="s">
        <v>456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18" t="s">
        <v>457</v>
      </c>
      <c r="B87" s="18" t="s">
        <v>458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18" t="s">
        <v>459</v>
      </c>
      <c r="B88" s="18" t="s">
        <v>460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18" t="s">
        <v>461</v>
      </c>
      <c r="B89" s="18" t="s">
        <v>462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18" t="s">
        <v>463</v>
      </c>
      <c r="B90" s="18" t="s">
        <v>464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18" t="s">
        <v>465</v>
      </c>
      <c r="B91" s="18" t="s">
        <v>466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18" t="s">
        <v>467</v>
      </c>
      <c r="B92" s="18" t="s">
        <v>468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 x14ac:dyDescent="0.25">
      <c r="A93" s="18" t="s">
        <v>469</v>
      </c>
      <c r="B93" s="18" t="s">
        <v>470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18" t="s">
        <v>471</v>
      </c>
      <c r="B94" s="18" t="s">
        <v>472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18" t="s">
        <v>473</v>
      </c>
      <c r="B95" s="18" t="s">
        <v>474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18" t="s">
        <v>475</v>
      </c>
      <c r="B96" s="18" t="s">
        <v>476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18" t="s">
        <v>477</v>
      </c>
      <c r="B97" s="18" t="s">
        <v>478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18" t="s">
        <v>479</v>
      </c>
      <c r="B98" s="18" t="s">
        <v>480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18" t="s">
        <v>481</v>
      </c>
      <c r="B99" s="18" t="s">
        <v>482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18" t="s">
        <v>483</v>
      </c>
      <c r="B100" s="18" t="s">
        <v>484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18" t="s">
        <v>485</v>
      </c>
      <c r="B101" s="18" t="s">
        <v>486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18" t="s">
        <v>487</v>
      </c>
      <c r="B102" s="18" t="s">
        <v>488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18" t="s">
        <v>489</v>
      </c>
      <c r="B103" s="18" t="s">
        <v>490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18" t="s">
        <v>491</v>
      </c>
      <c r="B104" s="18" t="s">
        <v>492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18" t="s">
        <v>493</v>
      </c>
      <c r="B105" s="18" t="s">
        <v>494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18" t="s">
        <v>495</v>
      </c>
      <c r="B106" s="18" t="s">
        <v>496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18" t="s">
        <v>497</v>
      </c>
      <c r="B107" s="18" t="s">
        <v>498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18" t="s">
        <v>499</v>
      </c>
      <c r="B108" s="18" t="s">
        <v>500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18" t="s">
        <v>501</v>
      </c>
      <c r="B109" s="18" t="s">
        <v>502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18" t="s">
        <v>503</v>
      </c>
      <c r="B110" s="18" t="s">
        <v>504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18" t="s">
        <v>505</v>
      </c>
      <c r="B111" s="18" t="s">
        <v>506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18" t="s">
        <v>507</v>
      </c>
      <c r="B112" s="18" t="s">
        <v>508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18" t="s">
        <v>509</v>
      </c>
      <c r="B113" s="18" t="s">
        <v>510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18" t="s">
        <v>511</v>
      </c>
      <c r="B114" s="18" t="s">
        <v>512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18" t="s">
        <v>513</v>
      </c>
      <c r="B115" s="18" t="s">
        <v>514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18" t="s">
        <v>515</v>
      </c>
      <c r="B116" s="18" t="s">
        <v>516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18" t="s">
        <v>517</v>
      </c>
      <c r="B117" s="18" t="s">
        <v>518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18" t="s">
        <v>519</v>
      </c>
      <c r="B118" s="18" t="s">
        <v>520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18" t="s">
        <v>521</v>
      </c>
      <c r="B119" s="18" t="s">
        <v>522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18" t="s">
        <v>523</v>
      </c>
      <c r="B120" s="18" t="s">
        <v>524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18" t="s">
        <v>525</v>
      </c>
      <c r="B121" s="18" t="s">
        <v>526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18" t="s">
        <v>527</v>
      </c>
      <c r="B122" s="18" t="s">
        <v>528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18" t="s">
        <v>529</v>
      </c>
      <c r="B123" s="18" t="s">
        <v>530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18" t="s">
        <v>531</v>
      </c>
      <c r="B124" s="18" t="s">
        <v>532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18" t="s">
        <v>533</v>
      </c>
      <c r="B125" s="18" t="s">
        <v>534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18" t="s">
        <v>535</v>
      </c>
      <c r="B126" s="18" t="s">
        <v>536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18" t="s">
        <v>537</v>
      </c>
      <c r="B127" s="18" t="s">
        <v>538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18" t="s">
        <v>539</v>
      </c>
      <c r="B128" s="18" t="s">
        <v>540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18" t="s">
        <v>541</v>
      </c>
      <c r="B129" s="18" t="s">
        <v>542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18" t="s">
        <v>543</v>
      </c>
      <c r="B130" s="18" t="s">
        <v>544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18" t="s">
        <v>545</v>
      </c>
      <c r="B131" s="18" t="s">
        <v>546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18" t="s">
        <v>547</v>
      </c>
      <c r="B132" s="18" t="s">
        <v>548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18" t="s">
        <v>549</v>
      </c>
      <c r="B133" s="18" t="s">
        <v>550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18" t="s">
        <v>551</v>
      </c>
      <c r="B134" s="18" t="s">
        <v>552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18" t="s">
        <v>553</v>
      </c>
      <c r="B135" s="18" t="s">
        <v>554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18" t="s">
        <v>555</v>
      </c>
      <c r="B136" s="18" t="s">
        <v>556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18" t="s">
        <v>557</v>
      </c>
      <c r="B137" s="18" t="s">
        <v>558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18" t="s">
        <v>559</v>
      </c>
      <c r="B138" s="18" t="s">
        <v>560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5">
      <c r="A139" s="18" t="s">
        <v>561</v>
      </c>
      <c r="B139" s="18" t="s">
        <v>562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18" t="s">
        <v>563</v>
      </c>
      <c r="B140" s="18" t="s">
        <v>564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18" t="s">
        <v>565</v>
      </c>
      <c r="B141" s="18" t="s">
        <v>566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18" t="s">
        <v>567</v>
      </c>
      <c r="B142" s="18" t="s">
        <v>568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18" t="s">
        <v>569</v>
      </c>
      <c r="B143" s="18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5">
      <c r="A144" s="18" t="s">
        <v>571</v>
      </c>
      <c r="B144" s="18" t="s">
        <v>572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5">
      <c r="A145" s="18" t="s">
        <v>573</v>
      </c>
      <c r="B145" s="18" t="s">
        <v>574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5">
      <c r="A146" s="18" t="s">
        <v>575</v>
      </c>
      <c r="B146" s="18" t="s">
        <v>576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5">
      <c r="A147" s="18" t="s">
        <v>577</v>
      </c>
      <c r="B147" s="18" t="s">
        <v>578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5">
      <c r="A148" s="18" t="s">
        <v>579</v>
      </c>
      <c r="B148" s="18" t="s">
        <v>580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18" t="s">
        <v>581</v>
      </c>
      <c r="B149" s="18" t="s">
        <v>582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5">
      <c r="A150" s="18" t="s">
        <v>583</v>
      </c>
      <c r="B150" s="18" t="s">
        <v>584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18" t="s">
        <v>585</v>
      </c>
      <c r="B151" s="18" t="s">
        <v>586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18" t="s">
        <v>587</v>
      </c>
      <c r="B152" s="18" t="s">
        <v>588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18" t="s">
        <v>589</v>
      </c>
      <c r="B153" s="18" t="s">
        <v>590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18" t="s">
        <v>591</v>
      </c>
      <c r="B154" s="18" t="s">
        <v>592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18" t="s">
        <v>593</v>
      </c>
      <c r="B155" s="18" t="s">
        <v>594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18" t="s">
        <v>595</v>
      </c>
      <c r="B156" s="18" t="s">
        <v>596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 x14ac:dyDescent="0.25">
      <c r="A157" s="18" t="s">
        <v>597</v>
      </c>
      <c r="B157" s="18" t="s">
        <v>598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 x14ac:dyDescent="0.25">
      <c r="A158" s="18" t="s">
        <v>599</v>
      </c>
      <c r="B158" s="18" t="s">
        <v>600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 x14ac:dyDescent="0.25">
      <c r="A159" s="18" t="s">
        <v>601</v>
      </c>
      <c r="B159" s="18" t="s">
        <v>602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18" t="s">
        <v>603</v>
      </c>
      <c r="B160" s="18" t="s">
        <v>604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 x14ac:dyDescent="0.25">
      <c r="A161" s="18" t="s">
        <v>605</v>
      </c>
      <c r="B161" s="18" t="s">
        <v>606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18" t="s">
        <v>607</v>
      </c>
      <c r="B162" s="18" t="s">
        <v>608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18" t="s">
        <v>609</v>
      </c>
      <c r="B163" s="18" t="s">
        <v>610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18" t="s">
        <v>611</v>
      </c>
      <c r="B164" s="18" t="s">
        <v>612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18" t="s">
        <v>613</v>
      </c>
      <c r="B165" s="18" t="s">
        <v>614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18" t="s">
        <v>615</v>
      </c>
      <c r="B166" s="18" t="s">
        <v>616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18" t="s">
        <v>617</v>
      </c>
      <c r="B167" s="18" t="s">
        <v>618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18" t="s">
        <v>619</v>
      </c>
      <c r="B168" s="18" t="s">
        <v>620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18" t="s">
        <v>621</v>
      </c>
      <c r="B169" s="18" t="s">
        <v>622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18" t="s">
        <v>623</v>
      </c>
      <c r="B170" s="18" t="s">
        <v>624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18" t="s">
        <v>625</v>
      </c>
      <c r="B171" s="18" t="s">
        <v>626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18" t="s">
        <v>627</v>
      </c>
      <c r="B172" s="18" t="s">
        <v>628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18" t="s">
        <v>629</v>
      </c>
      <c r="B173" s="18" t="s">
        <v>630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18" t="s">
        <v>631</v>
      </c>
      <c r="B174" s="18" t="s">
        <v>632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18" t="s">
        <v>633</v>
      </c>
      <c r="B175" s="18" t="s">
        <v>634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18" t="s">
        <v>635</v>
      </c>
      <c r="B176" s="18" t="s">
        <v>636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18" t="s">
        <v>637</v>
      </c>
      <c r="B177" s="18" t="s">
        <v>638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18" t="s">
        <v>639</v>
      </c>
      <c r="B178" s="18" t="s">
        <v>640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18" t="s">
        <v>641</v>
      </c>
      <c r="B179" s="18" t="s">
        <v>642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18" t="s">
        <v>643</v>
      </c>
      <c r="B180" s="18" t="s">
        <v>644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18" t="s">
        <v>645</v>
      </c>
      <c r="B181" s="18" t="s">
        <v>646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18" t="s">
        <v>647</v>
      </c>
      <c r="B182" s="18" t="s">
        <v>648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18" t="s">
        <v>649</v>
      </c>
      <c r="B183" s="18" t="s">
        <v>650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18" t="s">
        <v>651</v>
      </c>
      <c r="B184" s="18" t="s">
        <v>652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18" t="s">
        <v>653</v>
      </c>
      <c r="B185" s="18" t="s">
        <v>654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18" t="s">
        <v>655</v>
      </c>
      <c r="B186" s="18" t="s">
        <v>656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18" t="s">
        <v>657</v>
      </c>
      <c r="B187" s="18" t="s">
        <v>658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18" t="s">
        <v>659</v>
      </c>
      <c r="B188" s="18" t="s">
        <v>660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18" t="s">
        <v>661</v>
      </c>
      <c r="B189" s="18" t="s">
        <v>662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18" t="s">
        <v>663</v>
      </c>
      <c r="B190" s="18" t="s">
        <v>664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18" t="s">
        <v>665</v>
      </c>
      <c r="B191" s="18" t="s">
        <v>666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18" t="s">
        <v>667</v>
      </c>
      <c r="B192" s="18" t="s">
        <v>668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18" t="s">
        <v>669</v>
      </c>
      <c r="B193" s="18" t="s">
        <v>670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18" t="s">
        <v>671</v>
      </c>
      <c r="B194" s="18" t="s">
        <v>672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18" t="s">
        <v>673</v>
      </c>
      <c r="B195" s="18" t="s">
        <v>674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18" t="s">
        <v>675</v>
      </c>
      <c r="B196" s="18" t="s">
        <v>676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18" t="s">
        <v>677</v>
      </c>
      <c r="B197" s="18" t="s">
        <v>678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18" t="s">
        <v>679</v>
      </c>
      <c r="B198" s="18" t="s">
        <v>680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18" t="s">
        <v>681</v>
      </c>
      <c r="B199" s="18" t="s">
        <v>682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18" t="s">
        <v>683</v>
      </c>
      <c r="B200" s="18" t="s">
        <v>684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18" t="s">
        <v>685</v>
      </c>
      <c r="B201" s="18" t="s">
        <v>686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18" t="s">
        <v>687</v>
      </c>
      <c r="B202" s="18" t="s">
        <v>688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18" t="s">
        <v>689</v>
      </c>
      <c r="B203" s="18" t="s">
        <v>690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18" t="s">
        <v>691</v>
      </c>
      <c r="B204" s="18" t="s">
        <v>692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18" t="s">
        <v>693</v>
      </c>
      <c r="B205" s="18" t="s">
        <v>694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18" t="s">
        <v>695</v>
      </c>
      <c r="B206" s="18" t="s">
        <v>696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18" t="s">
        <v>697</v>
      </c>
      <c r="B207" s="18" t="s">
        <v>698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18" t="s">
        <v>699</v>
      </c>
      <c r="B208" s="18" t="s">
        <v>700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18" t="s">
        <v>701</v>
      </c>
      <c r="B209" s="18" t="s">
        <v>702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18" t="s">
        <v>703</v>
      </c>
      <c r="B210" s="18" t="s">
        <v>704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18" t="s">
        <v>705</v>
      </c>
      <c r="B211" s="18" t="s">
        <v>706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18" t="s">
        <v>707</v>
      </c>
      <c r="B212" s="18" t="s">
        <v>708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18" t="s">
        <v>709</v>
      </c>
      <c r="B213" s="18" t="s">
        <v>710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18" t="s">
        <v>711</v>
      </c>
      <c r="B214" s="18" t="s">
        <v>712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18" t="s">
        <v>713</v>
      </c>
      <c r="B215" s="18" t="s">
        <v>714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18" t="s">
        <v>715</v>
      </c>
      <c r="B216" s="18" t="s">
        <v>716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18" t="s">
        <v>717</v>
      </c>
      <c r="B217" s="18" t="s">
        <v>718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18" t="s">
        <v>719</v>
      </c>
      <c r="B218" s="18" t="s">
        <v>720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18" t="s">
        <v>721</v>
      </c>
      <c r="B219" s="18" t="s">
        <v>722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18" t="s">
        <v>723</v>
      </c>
      <c r="B220" s="18" t="s">
        <v>724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18" t="s">
        <v>725</v>
      </c>
      <c r="B221" s="18" t="s">
        <v>726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18" t="s">
        <v>727</v>
      </c>
      <c r="B222" s="18" t="s">
        <v>728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18" t="s">
        <v>729</v>
      </c>
      <c r="B223" s="18" t="s">
        <v>730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18" t="s">
        <v>731</v>
      </c>
      <c r="B224" s="18" t="s">
        <v>732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18" t="s">
        <v>733</v>
      </c>
      <c r="B225" s="18" t="s">
        <v>734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18" t="s">
        <v>735</v>
      </c>
      <c r="B226" s="18" t="s">
        <v>736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18" t="s">
        <v>737</v>
      </c>
      <c r="B227" s="18" t="s">
        <v>738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18" t="s">
        <v>739</v>
      </c>
      <c r="B228" s="18" t="s">
        <v>740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18" t="s">
        <v>741</v>
      </c>
      <c r="B229" s="18" t="s">
        <v>742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18" t="s">
        <v>743</v>
      </c>
      <c r="B230" s="18" t="s">
        <v>744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18" t="s">
        <v>745</v>
      </c>
      <c r="B231" s="18" t="s">
        <v>746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18" t="s">
        <v>747</v>
      </c>
      <c r="B232" s="18" t="s">
        <v>748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18" t="s">
        <v>749</v>
      </c>
      <c r="B233" s="18" t="s">
        <v>750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18" t="s">
        <v>751</v>
      </c>
      <c r="B234" s="18" t="s">
        <v>752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18" t="s">
        <v>753</v>
      </c>
      <c r="B235" s="18" t="s">
        <v>754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18" t="s">
        <v>755</v>
      </c>
      <c r="B236" s="18" t="s">
        <v>756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18" t="s">
        <v>757</v>
      </c>
      <c r="B237" s="18" t="s">
        <v>758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18" t="s">
        <v>759</v>
      </c>
      <c r="B238" s="18" t="s">
        <v>760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18" t="s">
        <v>761</v>
      </c>
      <c r="B239" s="18" t="s">
        <v>762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 x14ac:dyDescent="0.25">
      <c r="A240" s="18" t="s">
        <v>763</v>
      </c>
      <c r="B240" s="18" t="s">
        <v>764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18" t="s">
        <v>765</v>
      </c>
      <c r="B241" s="18" t="s">
        <v>766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18" t="s">
        <v>767</v>
      </c>
      <c r="B242" s="18" t="s">
        <v>768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18" t="s">
        <v>769</v>
      </c>
      <c r="B243" s="18" t="s">
        <v>770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18" t="s">
        <v>771</v>
      </c>
      <c r="B244" s="18" t="s">
        <v>772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18" t="s">
        <v>773</v>
      </c>
      <c r="B245" s="18" t="s">
        <v>774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18" t="s">
        <v>775</v>
      </c>
      <c r="B246" s="18" t="s">
        <v>776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18" t="s">
        <v>777</v>
      </c>
      <c r="B247" s="18" t="s">
        <v>778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18" t="s">
        <v>779</v>
      </c>
      <c r="B248" s="18" t="s">
        <v>780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18" t="s">
        <v>781</v>
      </c>
      <c r="B249" s="18" t="s">
        <v>782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18" t="s">
        <v>783</v>
      </c>
      <c r="B250" s="18" t="s">
        <v>784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18" t="s">
        <v>785</v>
      </c>
      <c r="B251" s="18" t="s">
        <v>786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18" t="s">
        <v>787</v>
      </c>
      <c r="B252" s="18" t="s">
        <v>788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18" t="s">
        <v>789</v>
      </c>
      <c r="B253" s="18" t="s">
        <v>790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18" t="s">
        <v>791</v>
      </c>
      <c r="B254" s="18" t="s">
        <v>792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18" t="s">
        <v>793</v>
      </c>
      <c r="B255" s="18" t="s">
        <v>794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18" t="s">
        <v>795</v>
      </c>
      <c r="B256" s="18" t="s">
        <v>796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18" t="s">
        <v>797</v>
      </c>
      <c r="B257" s="18" t="s">
        <v>798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18" t="s">
        <v>799</v>
      </c>
      <c r="B258" s="18" t="s">
        <v>800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18" t="s">
        <v>801</v>
      </c>
      <c r="B259" s="18" t="s">
        <v>802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18" t="s">
        <v>803</v>
      </c>
      <c r="B260" s="18" t="s">
        <v>804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18" t="s">
        <v>805</v>
      </c>
      <c r="B261" s="18" t="s">
        <v>806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18" t="s">
        <v>807</v>
      </c>
      <c r="B262" s="18" t="s">
        <v>808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18" t="s">
        <v>809</v>
      </c>
      <c r="B263" s="18" t="s">
        <v>810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18" t="s">
        <v>811</v>
      </c>
      <c r="B264" s="18" t="s">
        <v>812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18" t="s">
        <v>813</v>
      </c>
      <c r="B265" s="18" t="s">
        <v>814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18" t="s">
        <v>815</v>
      </c>
      <c r="B266" s="18" t="s">
        <v>816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18" t="s">
        <v>817</v>
      </c>
      <c r="B267" s="18" t="s">
        <v>818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18" t="s">
        <v>819</v>
      </c>
      <c r="B268" s="18" t="s">
        <v>820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18" t="s">
        <v>821</v>
      </c>
      <c r="B269" s="18" t="s">
        <v>822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18" t="s">
        <v>823</v>
      </c>
      <c r="B270" s="18" t="s">
        <v>824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18" t="s">
        <v>825</v>
      </c>
      <c r="B271" s="18" t="s">
        <v>826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18" t="s">
        <v>827</v>
      </c>
      <c r="B272" s="18" t="s">
        <v>828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18" t="s">
        <v>829</v>
      </c>
      <c r="B273" s="18" t="s">
        <v>830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18" t="s">
        <v>831</v>
      </c>
      <c r="B274" s="18" t="s">
        <v>832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18" t="s">
        <v>833</v>
      </c>
      <c r="B275" s="18" t="s">
        <v>834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18" t="s">
        <v>835</v>
      </c>
      <c r="B276" s="18" t="s">
        <v>836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18" t="s">
        <v>837</v>
      </c>
      <c r="B277" s="18" t="s">
        <v>838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 x14ac:dyDescent="0.25">
      <c r="A278" s="18" t="s">
        <v>839</v>
      </c>
      <c r="B278" s="18" t="s">
        <v>840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18" t="s">
        <v>841</v>
      </c>
      <c r="B279" s="18" t="s">
        <v>842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18" t="s">
        <v>843</v>
      </c>
      <c r="B280" s="18" t="s">
        <v>844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18" t="s">
        <v>845</v>
      </c>
      <c r="B281" s="18" t="s">
        <v>846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18" t="s">
        <v>847</v>
      </c>
      <c r="B282" s="18" t="s">
        <v>848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 x14ac:dyDescent="0.25">
      <c r="A283" s="18" t="s">
        <v>849</v>
      </c>
      <c r="B283" s="18" t="s">
        <v>850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18" t="s">
        <v>851</v>
      </c>
      <c r="B284" s="18" t="s">
        <v>852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18" t="s">
        <v>853</v>
      </c>
      <c r="B285" s="18" t="s">
        <v>854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18" t="s">
        <v>855</v>
      </c>
      <c r="B286" s="18" t="s">
        <v>856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18" t="s">
        <v>857</v>
      </c>
      <c r="B287" s="18" t="s">
        <v>858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18" t="s">
        <v>859</v>
      </c>
      <c r="B288" s="18" t="s">
        <v>860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18" t="s">
        <v>861</v>
      </c>
      <c r="B289" s="18" t="s">
        <v>862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18" t="s">
        <v>863</v>
      </c>
      <c r="B290" s="18" t="s">
        <v>864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18" t="s">
        <v>865</v>
      </c>
      <c r="B291" s="18" t="s">
        <v>866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18" t="s">
        <v>867</v>
      </c>
      <c r="B292" s="18" t="s">
        <v>868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18" t="s">
        <v>869</v>
      </c>
      <c r="B293" s="18" t="s">
        <v>870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18" t="s">
        <v>871</v>
      </c>
      <c r="B294" s="18" t="s">
        <v>872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18" t="s">
        <v>873</v>
      </c>
      <c r="B295" s="18" t="s">
        <v>874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18" t="s">
        <v>875</v>
      </c>
      <c r="B296" s="18" t="s">
        <v>876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18" t="s">
        <v>877</v>
      </c>
      <c r="B297" s="18" t="s">
        <v>878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18" t="s">
        <v>879</v>
      </c>
      <c r="B298" s="18" t="s">
        <v>880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18" t="s">
        <v>881</v>
      </c>
      <c r="B299" s="18" t="s">
        <v>882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18" t="s">
        <v>883</v>
      </c>
      <c r="B300" s="18" t="s">
        <v>884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18" t="s">
        <v>885</v>
      </c>
      <c r="B301" s="18" t="s">
        <v>884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18" t="s">
        <v>886</v>
      </c>
      <c r="B302" s="18" t="s">
        <v>887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18" t="s">
        <v>888</v>
      </c>
      <c r="B303" s="18" t="s">
        <v>889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18" t="s">
        <v>890</v>
      </c>
      <c r="B304" s="18" t="s">
        <v>891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18" t="s">
        <v>892</v>
      </c>
      <c r="B305" s="18" t="s">
        <v>893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18" t="s">
        <v>894</v>
      </c>
      <c r="B306" s="18" t="s">
        <v>895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18" t="s">
        <v>896</v>
      </c>
      <c r="B307" s="18" t="s">
        <v>897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18" t="s">
        <v>898</v>
      </c>
      <c r="B308" s="18" t="s">
        <v>899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18" t="s">
        <v>900</v>
      </c>
      <c r="B309" s="18" t="s">
        <v>901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18" t="s">
        <v>902</v>
      </c>
      <c r="B310" s="18" t="s">
        <v>903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18" t="s">
        <v>904</v>
      </c>
      <c r="B311" s="18" t="s">
        <v>905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18" t="s">
        <v>906</v>
      </c>
      <c r="B312" s="18" t="s">
        <v>907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18" t="s">
        <v>908</v>
      </c>
      <c r="B313" s="18" t="s">
        <v>909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18" t="s">
        <v>910</v>
      </c>
      <c r="B314" s="18" t="s">
        <v>911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18" t="s">
        <v>912</v>
      </c>
      <c r="B315" s="18" t="s">
        <v>913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18" t="s">
        <v>914</v>
      </c>
      <c r="B316" s="18" t="s">
        <v>915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18" t="s">
        <v>916</v>
      </c>
      <c r="B317" s="18" t="s">
        <v>917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18" t="s">
        <v>918</v>
      </c>
      <c r="B318" s="18" t="s">
        <v>919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18" t="s">
        <v>920</v>
      </c>
      <c r="B319" s="18" t="s">
        <v>921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18" t="s">
        <v>922</v>
      </c>
      <c r="B320" s="18" t="s">
        <v>923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18" t="s">
        <v>924</v>
      </c>
      <c r="B321" s="18" t="s">
        <v>925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18" t="s">
        <v>926</v>
      </c>
      <c r="B322" s="18" t="s">
        <v>927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18" t="s">
        <v>928</v>
      </c>
      <c r="B323" s="18" t="s">
        <v>929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18" t="s">
        <v>930</v>
      </c>
      <c r="B324" s="18" t="s">
        <v>931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18" t="s">
        <v>932</v>
      </c>
      <c r="B325" s="18" t="s">
        <v>933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18" t="s">
        <v>934</v>
      </c>
      <c r="B326" s="18" t="s">
        <v>935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18" t="s">
        <v>936</v>
      </c>
      <c r="B327" s="18" t="s">
        <v>937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18" t="s">
        <v>938</v>
      </c>
      <c r="B328" s="18" t="s">
        <v>939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18" t="s">
        <v>940</v>
      </c>
      <c r="B329" s="18" t="s">
        <v>941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18" t="s">
        <v>942</v>
      </c>
      <c r="B330" s="18" t="s">
        <v>943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18" t="s">
        <v>944</v>
      </c>
      <c r="B331" s="18" t="s">
        <v>945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18" t="s">
        <v>946</v>
      </c>
      <c r="B332" s="18" t="s">
        <v>947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18" t="s">
        <v>948</v>
      </c>
      <c r="B333" s="18" t="s">
        <v>949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18" t="s">
        <v>950</v>
      </c>
      <c r="B334" s="18" t="s">
        <v>951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18" t="s">
        <v>952</v>
      </c>
      <c r="B335" s="18" t="s">
        <v>953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18" t="s">
        <v>954</v>
      </c>
      <c r="B336" s="18" t="s">
        <v>955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18" t="s">
        <v>956</v>
      </c>
      <c r="B337" s="18" t="s">
        <v>957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18" t="s">
        <v>958</v>
      </c>
      <c r="B338" s="18" t="s">
        <v>959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18" t="s">
        <v>960</v>
      </c>
      <c r="B339" s="18" t="s">
        <v>961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18" t="s">
        <v>962</v>
      </c>
      <c r="B340" s="18" t="s">
        <v>963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18" t="s">
        <v>964</v>
      </c>
      <c r="B341" s="18" t="s">
        <v>965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18" t="s">
        <v>966</v>
      </c>
      <c r="B342" s="18" t="s">
        <v>967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18" t="s">
        <v>968</v>
      </c>
      <c r="B343" s="18" t="s">
        <v>969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18" t="s">
        <v>970</v>
      </c>
      <c r="B344" s="18" t="s">
        <v>971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18" t="s">
        <v>972</v>
      </c>
      <c r="B345" s="18" t="s">
        <v>973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18" t="s">
        <v>974</v>
      </c>
      <c r="B346" s="18" t="s">
        <v>975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18" t="s">
        <v>976</v>
      </c>
      <c r="B347" s="18" t="s">
        <v>977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18" t="s">
        <v>978</v>
      </c>
      <c r="B348" s="18" t="s">
        <v>979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18" t="s">
        <v>980</v>
      </c>
      <c r="B349" s="18" t="s">
        <v>981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18" t="s">
        <v>982</v>
      </c>
      <c r="B350" s="18" t="s">
        <v>983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18" t="s">
        <v>984</v>
      </c>
      <c r="B351" s="18" t="s">
        <v>985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18" t="s">
        <v>986</v>
      </c>
      <c r="B352" s="18" t="s">
        <v>987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18" t="s">
        <v>988</v>
      </c>
      <c r="B353" s="18" t="s">
        <v>989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18" t="s">
        <v>990</v>
      </c>
      <c r="B354" s="18" t="s">
        <v>991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18" t="s">
        <v>992</v>
      </c>
      <c r="B355" s="18" t="s">
        <v>993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18" t="s">
        <v>994</v>
      </c>
      <c r="B356" s="18" t="s">
        <v>995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5">
      <c r="A357" s="18" t="s">
        <v>996</v>
      </c>
      <c r="B357" s="18" t="s">
        <v>997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5">
      <c r="A358" s="18" t="s">
        <v>998</v>
      </c>
      <c r="B358" s="18" t="s">
        <v>999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5">
      <c r="A359" s="18" t="s">
        <v>1000</v>
      </c>
      <c r="B359" s="18" t="s">
        <v>1001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5">
      <c r="A360" s="18" t="s">
        <v>1002</v>
      </c>
      <c r="B360" s="18" t="s">
        <v>1003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5">
      <c r="A361" s="18" t="s">
        <v>1004</v>
      </c>
      <c r="B361" s="18" t="s">
        <v>1005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5">
      <c r="A362" s="18" t="s">
        <v>1006</v>
      </c>
      <c r="B362" s="18" t="s">
        <v>1007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5">
      <c r="A363" s="18" t="s">
        <v>1008</v>
      </c>
      <c r="B363" s="18" t="s">
        <v>1009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5">
      <c r="A364" s="18" t="s">
        <v>1010</v>
      </c>
      <c r="B364" s="18" t="s">
        <v>1011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 x14ac:dyDescent="0.25">
      <c r="A365" s="18" t="s">
        <v>1012</v>
      </c>
      <c r="B365" s="18" t="s">
        <v>1013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5">
      <c r="A366" s="18" t="s">
        <v>1014</v>
      </c>
      <c r="B366" s="18" t="s">
        <v>1015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5">
      <c r="A367" s="18" t="s">
        <v>1016</v>
      </c>
      <c r="B367" s="18" t="s">
        <v>1017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5">
      <c r="A368" s="18" t="s">
        <v>1018</v>
      </c>
      <c r="B368" s="18" t="s">
        <v>1019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5">
      <c r="A369" s="18" t="s">
        <v>1020</v>
      </c>
      <c r="B369" s="18" t="s">
        <v>1021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5">
      <c r="A370" s="18" t="s">
        <v>1022</v>
      </c>
      <c r="B370" s="18" t="s">
        <v>1023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5">
      <c r="A371" s="18" t="s">
        <v>1024</v>
      </c>
      <c r="B371" s="18" t="s">
        <v>1025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5">
      <c r="A372" s="18" t="s">
        <v>1026</v>
      </c>
      <c r="B372" s="18" t="s">
        <v>1027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5">
      <c r="A373" s="18" t="s">
        <v>1028</v>
      </c>
      <c r="B373" s="18" t="s">
        <v>1029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 x14ac:dyDescent="0.25">
      <c r="A374" s="18" t="s">
        <v>1030</v>
      </c>
      <c r="B374" s="18" t="s">
        <v>1031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5">
      <c r="A375" s="18" t="s">
        <v>1032</v>
      </c>
      <c r="B375" s="18" t="s">
        <v>1033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5">
      <c r="A376" s="18" t="s">
        <v>1034</v>
      </c>
      <c r="B376" s="18" t="s">
        <v>1035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5">
      <c r="A377" s="18" t="s">
        <v>1036</v>
      </c>
      <c r="B377" s="18" t="s">
        <v>1037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5">
      <c r="A378" s="18" t="s">
        <v>1038</v>
      </c>
      <c r="B378" s="18" t="s">
        <v>1039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5">
      <c r="A379" s="18" t="s">
        <v>1040</v>
      </c>
      <c r="B379" s="18" t="s">
        <v>1041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5">
      <c r="A380" s="18" t="s">
        <v>1042</v>
      </c>
      <c r="B380" s="18" t="s">
        <v>1043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5">
      <c r="A381" s="18" t="s">
        <v>1044</v>
      </c>
      <c r="B381" s="18" t="s">
        <v>1045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5">
      <c r="A382" s="18" t="s">
        <v>1046</v>
      </c>
      <c r="B382" s="18" t="s">
        <v>1047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5">
      <c r="A383" s="18" t="s">
        <v>1048</v>
      </c>
      <c r="B383" s="18" t="s">
        <v>1049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5">
      <c r="A384" s="18" t="s">
        <v>1050</v>
      </c>
      <c r="B384" s="18" t="s">
        <v>1051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5">
      <c r="A385" s="18" t="s">
        <v>1052</v>
      </c>
      <c r="B385" s="18" t="s">
        <v>1053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5">
      <c r="A386" s="18" t="s">
        <v>1054</v>
      </c>
      <c r="B386" s="18" t="s">
        <v>1055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5">
      <c r="A387" s="18" t="s">
        <v>1056</v>
      </c>
      <c r="B387" s="18" t="s">
        <v>1057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5">
      <c r="A388" s="18" t="s">
        <v>1058</v>
      </c>
      <c r="B388" s="18" t="s">
        <v>1059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5">
      <c r="A389" s="18" t="s">
        <v>1060</v>
      </c>
      <c r="B389" s="18" t="s">
        <v>1061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5">
      <c r="A390" s="18" t="s">
        <v>1062</v>
      </c>
      <c r="B390" s="18" t="s">
        <v>1063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5">
      <c r="A391" s="18" t="s">
        <v>1064</v>
      </c>
      <c r="B391" s="18" t="s">
        <v>1065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5">
      <c r="A392" s="18" t="s">
        <v>1066</v>
      </c>
      <c r="B392" s="18" t="s">
        <v>1067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5">
      <c r="A393" s="18" t="s">
        <v>1068</v>
      </c>
      <c r="B393" s="18" t="s">
        <v>1069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5">
      <c r="A394" s="18" t="s">
        <v>1070</v>
      </c>
      <c r="B394" s="18" t="s">
        <v>1071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5">
      <c r="A395" s="18" t="s">
        <v>1072</v>
      </c>
      <c r="B395" s="18" t="s">
        <v>1073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5">
      <c r="A396" s="18" t="s">
        <v>1074</v>
      </c>
      <c r="B396" s="18" t="s">
        <v>1075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5">
      <c r="A397" s="18" t="s">
        <v>1076</v>
      </c>
      <c r="B397" s="18" t="s">
        <v>1077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5">
      <c r="A398" s="18" t="s">
        <v>1078</v>
      </c>
      <c r="B398" s="18" t="s">
        <v>1079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5">
      <c r="A399" s="18" t="s">
        <v>1080</v>
      </c>
      <c r="B399" s="18" t="s">
        <v>1081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5">
      <c r="A400" s="18" t="s">
        <v>1082</v>
      </c>
      <c r="B400" s="18" t="s">
        <v>1083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5">
      <c r="A401" s="18" t="s">
        <v>1084</v>
      </c>
      <c r="B401" s="18" t="s">
        <v>1085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5">
      <c r="A402" s="18" t="s">
        <v>1086</v>
      </c>
      <c r="B402" s="18" t="s">
        <v>1087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5">
      <c r="A403" s="18" t="s">
        <v>1088</v>
      </c>
      <c r="B403" s="18" t="s">
        <v>1089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5">
      <c r="A404" s="18" t="s">
        <v>1090</v>
      </c>
      <c r="B404" s="18" t="s">
        <v>1091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5">
      <c r="A405" s="18" t="s">
        <v>1092</v>
      </c>
      <c r="B405" s="18" t="s">
        <v>1093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 x14ac:dyDescent="0.25">
      <c r="A406" s="18" t="s">
        <v>1094</v>
      </c>
      <c r="B406" s="18" t="s">
        <v>1095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5">
      <c r="A407" s="18" t="s">
        <v>1096</v>
      </c>
      <c r="B407" s="18" t="s">
        <v>1097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5">
      <c r="A408" s="18" t="s">
        <v>1098</v>
      </c>
      <c r="B408" s="18" t="s">
        <v>1099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18" t="s">
        <v>1100</v>
      </c>
      <c r="B409" s="18" t="s">
        <v>1101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18" t="s">
        <v>1102</v>
      </c>
      <c r="B410" s="18" t="s">
        <v>1103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5">
      <c r="A411" s="18" t="s">
        <v>1104</v>
      </c>
      <c r="B411" s="18" t="s">
        <v>1105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s="18" t="s">
        <v>1106</v>
      </c>
      <c r="B412" s="18" t="s">
        <v>1107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5">
      <c r="A413" s="18" t="s">
        <v>1108</v>
      </c>
      <c r="B413" s="18" t="s">
        <v>1109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5">
      <c r="A414" s="18" t="s">
        <v>1110</v>
      </c>
      <c r="B414" s="18" t="s">
        <v>1111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5">
      <c r="A415" s="18" t="s">
        <v>1112</v>
      </c>
      <c r="B415" s="18" t="s">
        <v>1113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18" t="s">
        <v>1114</v>
      </c>
      <c r="B416" s="18" t="s">
        <v>1115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5">
      <c r="A417" s="18" t="s">
        <v>1116</v>
      </c>
      <c r="B417" s="18" t="s">
        <v>1117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5">
      <c r="A418" s="18" t="s">
        <v>1118</v>
      </c>
      <c r="B418" s="18" t="s">
        <v>1119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5">
      <c r="A419" s="18" t="s">
        <v>1120</v>
      </c>
      <c r="B419" s="18" t="s">
        <v>1121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5">
      <c r="A420" s="18" t="s">
        <v>1122</v>
      </c>
      <c r="B420" s="18" t="s">
        <v>1123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5">
      <c r="A421" s="18" t="s">
        <v>1124</v>
      </c>
      <c r="B421" s="18" t="s">
        <v>1125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5">
      <c r="A422" s="18" t="s">
        <v>1126</v>
      </c>
      <c r="B422" s="18" t="s">
        <v>1127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5">
      <c r="A423" s="18" t="s">
        <v>1128</v>
      </c>
      <c r="B423" s="18" t="s">
        <v>1129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5">
      <c r="A424" s="18" t="s">
        <v>1130</v>
      </c>
      <c r="B424" s="18" t="s">
        <v>1131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5">
      <c r="A425" s="18" t="s">
        <v>1132</v>
      </c>
      <c r="B425" s="18" t="s">
        <v>1133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5">
      <c r="A426" s="18" t="s">
        <v>1134</v>
      </c>
      <c r="B426" s="18" t="s">
        <v>1135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5">
      <c r="A427" s="18" t="s">
        <v>1136</v>
      </c>
      <c r="B427" s="18" t="s">
        <v>1137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5">
      <c r="A428" s="18" t="s">
        <v>1138</v>
      </c>
      <c r="B428" s="18" t="s">
        <v>1139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5">
      <c r="A429" s="18" t="s">
        <v>1140</v>
      </c>
      <c r="B429" s="18" t="s">
        <v>1141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5">
      <c r="A430" s="18" t="s">
        <v>1142</v>
      </c>
      <c r="B430" s="18" t="s">
        <v>1143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5">
      <c r="A431" s="18" t="s">
        <v>1144</v>
      </c>
      <c r="B431" s="18" t="s">
        <v>1145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5">
      <c r="A432" s="18" t="s">
        <v>1146</v>
      </c>
      <c r="B432" s="18" t="s">
        <v>1147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5">
      <c r="A433" s="18" t="s">
        <v>1148</v>
      </c>
      <c r="B433" s="18" t="s">
        <v>1149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5">
      <c r="A434" s="18" t="s">
        <v>1150</v>
      </c>
      <c r="B434" s="18" t="s">
        <v>1151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5">
      <c r="A435" s="18" t="s">
        <v>1152</v>
      </c>
      <c r="B435" s="18" t="s">
        <v>1153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5">
      <c r="A436" s="18" t="s">
        <v>1154</v>
      </c>
      <c r="B436" s="18" t="s">
        <v>1155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5">
      <c r="A437" s="18" t="s">
        <v>1156</v>
      </c>
      <c r="B437" s="18" t="s">
        <v>1157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5">
      <c r="A438" s="18" t="s">
        <v>1158</v>
      </c>
      <c r="B438" s="18" t="s">
        <v>1159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5">
      <c r="A439" s="18" t="s">
        <v>1160</v>
      </c>
      <c r="B439" s="18" t="s">
        <v>1161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5">
      <c r="A440" s="18" t="s">
        <v>1162</v>
      </c>
      <c r="B440" s="18" t="s">
        <v>1163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5">
      <c r="A441" s="18" t="s">
        <v>1164</v>
      </c>
      <c r="B441" s="18" t="s">
        <v>1165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5">
      <c r="A442" s="18" t="s">
        <v>1166</v>
      </c>
      <c r="B442" s="18" t="s">
        <v>1167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5">
      <c r="A443" s="18" t="s">
        <v>1168</v>
      </c>
      <c r="B443" s="18" t="s">
        <v>1169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5">
      <c r="A444" s="18" t="s">
        <v>1170</v>
      </c>
      <c r="B444" s="18" t="s">
        <v>1171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18" t="s">
        <v>1172</v>
      </c>
      <c r="B445" s="18" t="s">
        <v>1173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18" t="s">
        <v>1174</v>
      </c>
      <c r="B446" s="18" t="s">
        <v>1175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5">
      <c r="A447" s="18" t="s">
        <v>1176</v>
      </c>
      <c r="B447" s="18" t="s">
        <v>1177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5">
      <c r="A448" s="18" t="s">
        <v>1178</v>
      </c>
      <c r="B448" s="18" t="s">
        <v>1179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5">
      <c r="A449" s="18" t="s">
        <v>1180</v>
      </c>
      <c r="B449" s="18" t="s">
        <v>1181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5">
      <c r="A450" s="18" t="s">
        <v>1182</v>
      </c>
      <c r="B450" s="18" t="s">
        <v>1183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5">
      <c r="A451" s="18" t="s">
        <v>1184</v>
      </c>
      <c r="B451" s="18" t="s">
        <v>1185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5">
      <c r="A452" s="18" t="s">
        <v>1186</v>
      </c>
      <c r="B452" s="18" t="s">
        <v>1187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5">
      <c r="A453" s="18" t="s">
        <v>1188</v>
      </c>
      <c r="B453" s="18" t="s">
        <v>1189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5">
      <c r="A454" s="18" t="s">
        <v>1190</v>
      </c>
      <c r="B454" s="18" t="s">
        <v>1191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5">
      <c r="A455" s="18" t="s">
        <v>1192</v>
      </c>
      <c r="B455" s="18" t="s">
        <v>1193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5">
      <c r="A456" s="18" t="s">
        <v>1194</v>
      </c>
      <c r="B456" s="18" t="s">
        <v>1195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5">
      <c r="A457" s="18" t="s">
        <v>1196</v>
      </c>
      <c r="B457" s="18" t="s">
        <v>1197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5">
      <c r="A458" s="18" t="s">
        <v>1198</v>
      </c>
      <c r="B458" s="18" t="s">
        <v>1199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5">
      <c r="A459" s="18" t="s">
        <v>1200</v>
      </c>
      <c r="B459" s="18" t="s">
        <v>1201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5">
      <c r="A460" s="18" t="s">
        <v>1202</v>
      </c>
      <c r="B460" s="18" t="s">
        <v>1203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5">
      <c r="A461" s="18" t="s">
        <v>1204</v>
      </c>
      <c r="B461" s="18" t="s">
        <v>1205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5">
      <c r="A462" s="18" t="s">
        <v>1206</v>
      </c>
      <c r="B462" s="18" t="s">
        <v>1207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5">
      <c r="A463" s="18" t="s">
        <v>1208</v>
      </c>
      <c r="B463" s="18" t="s">
        <v>1209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5">
      <c r="A464" s="18" t="s">
        <v>1210</v>
      </c>
      <c r="B464" s="18" t="s">
        <v>1211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5">
      <c r="A465" s="18" t="s">
        <v>1212</v>
      </c>
      <c r="B465" s="18" t="s">
        <v>1213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5">
      <c r="A466" s="18" t="s">
        <v>1214</v>
      </c>
      <c r="B466" s="18" t="s">
        <v>1215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5">
      <c r="A467" s="18" t="s">
        <v>1216</v>
      </c>
      <c r="B467" s="18" t="s">
        <v>1217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5">
      <c r="A468" s="18" t="s">
        <v>1218</v>
      </c>
      <c r="B468" s="18" t="s">
        <v>1219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5">
      <c r="A469" s="18" t="s">
        <v>1220</v>
      </c>
      <c r="B469" s="18" t="s">
        <v>1221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5">
      <c r="A470" s="18" t="s">
        <v>1222</v>
      </c>
      <c r="B470" s="18" t="s">
        <v>1223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5">
      <c r="A471" s="18" t="s">
        <v>1224</v>
      </c>
      <c r="B471" s="18" t="s">
        <v>1225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5">
      <c r="A472" s="18" t="s">
        <v>1226</v>
      </c>
      <c r="B472" s="18" t="s">
        <v>1227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5">
      <c r="A473" s="18" t="s">
        <v>1228</v>
      </c>
      <c r="B473" s="18" t="s">
        <v>1229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5">
      <c r="A474" s="18" t="s">
        <v>1230</v>
      </c>
      <c r="B474" s="18" t="s">
        <v>1231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5">
      <c r="A475" s="18" t="s">
        <v>1232</v>
      </c>
      <c r="B475" s="18" t="s">
        <v>1233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5">
      <c r="A476" s="18" t="s">
        <v>1234</v>
      </c>
      <c r="B476" s="18" t="s">
        <v>1235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5">
      <c r="A477" s="18" t="s">
        <v>1236</v>
      </c>
      <c r="B477" s="18" t="s">
        <v>1237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5">
      <c r="A478" s="18" t="s">
        <v>1238</v>
      </c>
      <c r="B478" s="18" t="s">
        <v>1239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5">
      <c r="A479" s="18" t="s">
        <v>1240</v>
      </c>
      <c r="B479" s="18" t="s">
        <v>1241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5">
      <c r="A480" s="18" t="s">
        <v>1242</v>
      </c>
      <c r="B480" s="18" t="s">
        <v>1243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5">
      <c r="A481" s="18" t="s">
        <v>1244</v>
      </c>
      <c r="B481" s="18" t="s">
        <v>1245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5">
      <c r="A482" s="18" t="s">
        <v>1246</v>
      </c>
      <c r="B482" s="18" t="s">
        <v>1247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5">
      <c r="A483" s="18" t="s">
        <v>1248</v>
      </c>
      <c r="B483" s="18" t="s">
        <v>1249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5">
      <c r="A484" s="18" t="s">
        <v>1250</v>
      </c>
      <c r="B484" s="18" t="s">
        <v>1251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5">
      <c r="A485" s="18" t="s">
        <v>1252</v>
      </c>
      <c r="B485" s="18" t="s">
        <v>1253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5">
      <c r="A486" s="18" t="s">
        <v>1254</v>
      </c>
      <c r="B486" s="18" t="s">
        <v>1255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5">
      <c r="A487" s="18" t="s">
        <v>1256</v>
      </c>
      <c r="B487" s="18" t="s">
        <v>1257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5">
      <c r="A488" s="18" t="s">
        <v>1258</v>
      </c>
      <c r="B488" s="18" t="s">
        <v>1259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5">
      <c r="A489" s="18" t="s">
        <v>1260</v>
      </c>
      <c r="B489" s="18" t="s">
        <v>1261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5">
      <c r="A490" s="18" t="s">
        <v>1262</v>
      </c>
      <c r="B490" s="18" t="s">
        <v>1263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5">
      <c r="A491" s="18" t="s">
        <v>1264</v>
      </c>
      <c r="B491" s="18" t="s">
        <v>1265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5">
      <c r="A492" s="18" t="s">
        <v>1266</v>
      </c>
      <c r="B492" s="18" t="s">
        <v>1267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5">
      <c r="A493" s="18" t="s">
        <v>1268</v>
      </c>
      <c r="B493" s="18" t="s">
        <v>1269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5">
      <c r="A494" s="18" t="s">
        <v>1270</v>
      </c>
      <c r="B494" s="18" t="s">
        <v>1271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5">
      <c r="A495" s="18" t="s">
        <v>1272</v>
      </c>
      <c r="B495" s="18" t="s">
        <v>1273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5">
      <c r="A496" s="18" t="s">
        <v>1274</v>
      </c>
      <c r="B496" s="18" t="s">
        <v>1275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5">
      <c r="A497" s="18" t="s">
        <v>1276</v>
      </c>
      <c r="B497" s="18" t="s">
        <v>1277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5">
      <c r="A498" s="18" t="s">
        <v>1278</v>
      </c>
      <c r="B498" s="18" t="s">
        <v>1279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5">
      <c r="A499" s="18" t="s">
        <v>1280</v>
      </c>
      <c r="B499" s="18" t="s">
        <v>1281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5">
      <c r="A500" s="18" t="s">
        <v>1282</v>
      </c>
      <c r="B500" s="18" t="s">
        <v>1283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5">
      <c r="A501" s="18" t="s">
        <v>1284</v>
      </c>
      <c r="B501" s="18" t="s">
        <v>1285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5">
      <c r="A502" s="18" t="s">
        <v>1286</v>
      </c>
      <c r="B502" s="18" t="s">
        <v>1287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5">
      <c r="A503" s="18" t="s">
        <v>1288</v>
      </c>
      <c r="B503" s="18" t="s">
        <v>1289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 x14ac:dyDescent="0.25">
      <c r="A504" s="18" t="s">
        <v>1290</v>
      </c>
      <c r="B504" s="18" t="s">
        <v>1291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5">
      <c r="A505" s="18" t="s">
        <v>1292</v>
      </c>
      <c r="B505" s="18" t="s">
        <v>1293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5">
      <c r="A506" s="18" t="s">
        <v>1294</v>
      </c>
      <c r="B506" s="18" t="s">
        <v>1295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5">
      <c r="A507" s="18" t="s">
        <v>1296</v>
      </c>
      <c r="B507" s="18" t="s">
        <v>1297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5">
      <c r="A508" s="18" t="s">
        <v>1298</v>
      </c>
      <c r="B508" s="18" t="s">
        <v>1299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5">
      <c r="A509" s="18" t="s">
        <v>1300</v>
      </c>
      <c r="B509" s="18" t="s">
        <v>1301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5">
      <c r="A510" s="18" t="s">
        <v>1302</v>
      </c>
      <c r="B510" s="18" t="s">
        <v>1303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5">
      <c r="A511" s="18" t="s">
        <v>1304</v>
      </c>
      <c r="B511" s="18" t="s">
        <v>1305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5">
      <c r="A512" s="18" t="s">
        <v>1306</v>
      </c>
      <c r="B512" s="18" t="s">
        <v>1307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5">
      <c r="A513" s="18" t="s">
        <v>1308</v>
      </c>
      <c r="B513" s="18" t="s">
        <v>1309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5">
      <c r="A514" s="18" t="s">
        <v>1310</v>
      </c>
      <c r="B514" s="18" t="s">
        <v>1311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5">
      <c r="A515" s="18" t="s">
        <v>1312</v>
      </c>
      <c r="B515" s="18" t="s">
        <v>1313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5">
      <c r="A516" s="18" t="s">
        <v>1314</v>
      </c>
      <c r="B516" s="18" t="s">
        <v>1315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5">
      <c r="A517" s="18" t="s">
        <v>1316</v>
      </c>
      <c r="B517" s="18" t="s">
        <v>1317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 x14ac:dyDescent="0.25">
      <c r="A518" s="18" t="s">
        <v>1318</v>
      </c>
      <c r="B518" s="18" t="s">
        <v>1319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 x14ac:dyDescent="0.25">
      <c r="A519" s="18" t="s">
        <v>1320</v>
      </c>
      <c r="B519" s="18" t="s">
        <v>1321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 x14ac:dyDescent="0.25">
      <c r="A520" s="18" t="s">
        <v>1322</v>
      </c>
      <c r="B520" s="18" t="s">
        <v>1323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 x14ac:dyDescent="0.25">
      <c r="A521" s="18" t="s">
        <v>1324</v>
      </c>
      <c r="B521" s="18" t="s">
        <v>1325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5">
      <c r="A522" s="18" t="s">
        <v>1326</v>
      </c>
      <c r="B522" s="18" t="s">
        <v>1327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5">
      <c r="A523" s="18" t="s">
        <v>1328</v>
      </c>
      <c r="B523" s="18" t="s">
        <v>1329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5">
      <c r="A524" s="18" t="s">
        <v>1330</v>
      </c>
      <c r="B524" s="18" t="s">
        <v>1331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5">
      <c r="A525" s="18" t="s">
        <v>1332</v>
      </c>
      <c r="B525" s="18" t="s">
        <v>1333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5">
      <c r="A526" s="18" t="s">
        <v>1334</v>
      </c>
      <c r="B526" s="18" t="s">
        <v>1335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5">
      <c r="A527" s="18" t="s">
        <v>1336</v>
      </c>
      <c r="B527" s="18" t="s">
        <v>1337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5">
      <c r="A528" s="18" t="s">
        <v>1338</v>
      </c>
      <c r="B528" s="18" t="s">
        <v>1339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5">
      <c r="A529" s="18" t="s">
        <v>1340</v>
      </c>
      <c r="B529" s="18" t="s">
        <v>1341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5">
      <c r="A530" s="18" t="s">
        <v>1342</v>
      </c>
      <c r="B530" s="18" t="s">
        <v>1343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5">
      <c r="A531" s="18" t="s">
        <v>1344</v>
      </c>
      <c r="B531" s="18" t="s">
        <v>1345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5">
      <c r="A532" s="18" t="s">
        <v>1346</v>
      </c>
      <c r="B532" s="18" t="s">
        <v>1347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5">
      <c r="A533" s="18" t="s">
        <v>1348</v>
      </c>
      <c r="B533" s="18" t="s">
        <v>1349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5">
      <c r="A534" s="18" t="s">
        <v>1350</v>
      </c>
      <c r="B534" s="18" t="s">
        <v>1351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5">
      <c r="A535" s="18" t="s">
        <v>1352</v>
      </c>
      <c r="B535" s="18" t="s">
        <v>1353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5">
      <c r="A536" s="18" t="s">
        <v>1354</v>
      </c>
      <c r="B536" s="18" t="s">
        <v>1355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5">
      <c r="A537" s="18" t="s">
        <v>1356</v>
      </c>
      <c r="B537" s="18" t="s">
        <v>1357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5">
      <c r="A538" s="18" t="s">
        <v>1358</v>
      </c>
      <c r="B538" s="18" t="s">
        <v>1359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5">
      <c r="A539" s="18" t="s">
        <v>1360</v>
      </c>
      <c r="B539" s="18" t="s">
        <v>1361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5">
      <c r="A540" s="18" t="s">
        <v>1362</v>
      </c>
      <c r="B540" s="18" t="s">
        <v>1363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5">
      <c r="A541" s="18" t="s">
        <v>1364</v>
      </c>
      <c r="B541" s="18" t="s">
        <v>1365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5">
      <c r="A542" s="18" t="s">
        <v>1366</v>
      </c>
      <c r="B542" s="18" t="s">
        <v>1367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5">
      <c r="A543" s="18" t="s">
        <v>1368</v>
      </c>
      <c r="B543" s="18" t="s">
        <v>1369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5">
      <c r="A544" s="18" t="s">
        <v>1370</v>
      </c>
      <c r="B544" s="18" t="s">
        <v>1371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5">
      <c r="A545" s="18" t="s">
        <v>1372</v>
      </c>
      <c r="B545" s="18" t="s">
        <v>1373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5">
      <c r="A546" s="18" t="s">
        <v>1374</v>
      </c>
      <c r="B546" s="18" t="s">
        <v>1375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5">
      <c r="A547" s="18" t="s">
        <v>1376</v>
      </c>
      <c r="B547" s="18" t="s">
        <v>1377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5">
      <c r="A548" s="18" t="s">
        <v>1378</v>
      </c>
      <c r="B548" s="18" t="s">
        <v>1379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5">
      <c r="A549" s="18" t="s">
        <v>1380</v>
      </c>
      <c r="B549" s="18" t="s">
        <v>1381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5">
      <c r="A550" s="18" t="s">
        <v>1382</v>
      </c>
      <c r="B550" s="18" t="s">
        <v>1383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5">
      <c r="A551" s="18" t="s">
        <v>1384</v>
      </c>
      <c r="B551" s="18" t="s">
        <v>1385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5">
      <c r="A552" s="18" t="s">
        <v>1386</v>
      </c>
      <c r="B552" s="18" t="s">
        <v>1387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5">
      <c r="A553" s="18" t="s">
        <v>1388</v>
      </c>
      <c r="B553" s="18" t="s">
        <v>1389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5">
      <c r="A554" s="18" t="s">
        <v>1390</v>
      </c>
      <c r="B554" s="18" t="s">
        <v>1391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5">
      <c r="A555" s="18" t="s">
        <v>1392</v>
      </c>
      <c r="B555" s="18" t="s">
        <v>1393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5">
      <c r="A556" s="18" t="s">
        <v>1394</v>
      </c>
      <c r="B556" s="18" t="s">
        <v>1395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5">
      <c r="A557" s="18" t="s">
        <v>1396</v>
      </c>
      <c r="B557" s="18" t="s">
        <v>1397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5">
      <c r="A558" s="18" t="s">
        <v>1398</v>
      </c>
      <c r="B558" s="18" t="s">
        <v>1399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5">
      <c r="A559" s="18" t="s">
        <v>1400</v>
      </c>
      <c r="B559" s="18" t="s">
        <v>1401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5">
      <c r="A560" s="18" t="s">
        <v>1402</v>
      </c>
      <c r="B560" s="18" t="s">
        <v>1403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5">
      <c r="A561" s="18" t="s">
        <v>1404</v>
      </c>
      <c r="B561" s="18" t="s">
        <v>1405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5">
      <c r="A562" s="18" t="s">
        <v>1406</v>
      </c>
      <c r="B562" s="18" t="s">
        <v>1407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5">
      <c r="A563" s="18" t="s">
        <v>1408</v>
      </c>
      <c r="B563" s="18" t="s">
        <v>1409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5">
      <c r="A564" s="18" t="s">
        <v>1410</v>
      </c>
      <c r="B564" s="18" t="s">
        <v>1411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5">
      <c r="A565" s="18" t="s">
        <v>1412</v>
      </c>
      <c r="B565" s="18" t="s">
        <v>1413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5">
      <c r="A566" s="18" t="s">
        <v>1414</v>
      </c>
      <c r="B566" s="18" t="s">
        <v>1415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5">
      <c r="A567" s="18" t="s">
        <v>1416</v>
      </c>
      <c r="B567" s="18" t="s">
        <v>1417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5">
      <c r="A568" s="18" t="s">
        <v>1418</v>
      </c>
      <c r="B568" s="18" t="s">
        <v>1419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5">
      <c r="A569" s="18" t="s">
        <v>1420</v>
      </c>
      <c r="B569" s="18" t="s">
        <v>1421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5">
      <c r="A570" s="18" t="s">
        <v>1422</v>
      </c>
      <c r="B570" s="18" t="s">
        <v>1423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5">
      <c r="A571" s="18" t="s">
        <v>1424</v>
      </c>
      <c r="B571" s="18" t="s">
        <v>1425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5">
      <c r="A572" s="18" t="s">
        <v>1426</v>
      </c>
      <c r="B572" s="18" t="s">
        <v>1427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5">
      <c r="A573" s="18" t="s">
        <v>1428</v>
      </c>
      <c r="B573" s="18" t="s">
        <v>1429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5">
      <c r="A574" s="18" t="s">
        <v>1430</v>
      </c>
      <c r="B574" s="18" t="s">
        <v>1431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5">
      <c r="A575" s="18" t="s">
        <v>1432</v>
      </c>
      <c r="B575" s="18" t="s">
        <v>1433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5">
      <c r="A576" s="18" t="s">
        <v>1434</v>
      </c>
      <c r="B576" s="18" t="s">
        <v>1435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5">
      <c r="A577" s="18" t="s">
        <v>1436</v>
      </c>
      <c r="B577" s="18" t="s">
        <v>1437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5">
      <c r="A578" s="18" t="s">
        <v>1438</v>
      </c>
      <c r="B578" s="18" t="s">
        <v>1439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5">
      <c r="A579" s="18" t="s">
        <v>1440</v>
      </c>
      <c r="B579" s="18" t="s">
        <v>1441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5">
      <c r="A580" s="18" t="s">
        <v>1442</v>
      </c>
      <c r="B580" s="18" t="s">
        <v>1443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5">
      <c r="A581" s="18" t="s">
        <v>1444</v>
      </c>
      <c r="B581" s="18" t="s">
        <v>1445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5">
      <c r="A582" s="18" t="s">
        <v>1446</v>
      </c>
      <c r="B582" s="18" t="s">
        <v>1447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5">
      <c r="A583" s="18" t="s">
        <v>1448</v>
      </c>
      <c r="B583" s="18" t="s">
        <v>1449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5">
      <c r="A584" s="18" t="s">
        <v>1450</v>
      </c>
      <c r="B584" s="18" t="s">
        <v>1451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 x14ac:dyDescent="0.25">
      <c r="A585" s="18" t="s">
        <v>1452</v>
      </c>
      <c r="B585" s="18" t="s">
        <v>1453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5">
      <c r="A586" s="18" t="s">
        <v>1454</v>
      </c>
      <c r="B586" s="18" t="s">
        <v>1455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 x14ac:dyDescent="0.25">
      <c r="A587" s="18" t="s">
        <v>1456</v>
      </c>
      <c r="B587" s="18" t="s">
        <v>1457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 x14ac:dyDescent="0.25">
      <c r="A588" s="18" t="s">
        <v>1458</v>
      </c>
      <c r="B588" s="18" t="s">
        <v>1459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 x14ac:dyDescent="0.25">
      <c r="A589" s="18" t="s">
        <v>1460</v>
      </c>
      <c r="B589" s="18" t="s">
        <v>1461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 x14ac:dyDescent="0.25">
      <c r="A590" s="18" t="s">
        <v>1462</v>
      </c>
      <c r="B590" s="18" t="s">
        <v>1463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5">
      <c r="A591" s="18" t="s">
        <v>1464</v>
      </c>
      <c r="B591" s="18" t="s">
        <v>1465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5">
      <c r="A592" s="18" t="s">
        <v>1466</v>
      </c>
      <c r="B592" s="18" t="s">
        <v>1467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5">
      <c r="A593" s="18" t="s">
        <v>1468</v>
      </c>
      <c r="B593" s="18" t="s">
        <v>1469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5">
      <c r="A594" s="18" t="s">
        <v>1470</v>
      </c>
      <c r="B594" s="18" t="s">
        <v>1471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5">
      <c r="A595" s="18" t="s">
        <v>1472</v>
      </c>
      <c r="B595" s="18" t="s">
        <v>1473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5">
      <c r="A596" s="18" t="s">
        <v>1474</v>
      </c>
      <c r="B596" s="18" t="s">
        <v>1475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5">
      <c r="A597" s="18" t="s">
        <v>1476</v>
      </c>
      <c r="B597" s="18" t="s">
        <v>1477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5">
      <c r="A598" s="18" t="s">
        <v>1478</v>
      </c>
      <c r="B598" s="18" t="s">
        <v>1479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5">
      <c r="A599" s="18" t="s">
        <v>1480</v>
      </c>
      <c r="B599" s="18" t="s">
        <v>1481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 x14ac:dyDescent="0.25">
      <c r="A600" s="18" t="s">
        <v>1482</v>
      </c>
      <c r="B600" s="18" t="s">
        <v>1483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5">
      <c r="A601" s="18" t="s">
        <v>1484</v>
      </c>
      <c r="B601" s="18" t="s">
        <v>1485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 x14ac:dyDescent="0.25">
      <c r="A602" s="18" t="s">
        <v>1486</v>
      </c>
      <c r="B602" s="18" t="s">
        <v>1487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 x14ac:dyDescent="0.25">
      <c r="A603" s="18" t="s">
        <v>1488</v>
      </c>
      <c r="B603" s="18" t="s">
        <v>1489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 x14ac:dyDescent="0.25">
      <c r="A604" s="18" t="s">
        <v>1490</v>
      </c>
      <c r="B604" s="18" t="s">
        <v>1491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5">
      <c r="A605" s="18" t="s">
        <v>1492</v>
      </c>
      <c r="B605" s="18" t="s">
        <v>1493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 x14ac:dyDescent="0.25">
      <c r="A606" s="18" t="s">
        <v>1494</v>
      </c>
      <c r="B606" s="18" t="s">
        <v>1495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 x14ac:dyDescent="0.25">
      <c r="A607" s="18" t="s">
        <v>1496</v>
      </c>
      <c r="B607" s="18" t="s">
        <v>1497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5">
      <c r="A608" s="18" t="s">
        <v>1498</v>
      </c>
      <c r="B608" s="18" t="s">
        <v>1499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 x14ac:dyDescent="0.25">
      <c r="A609" s="18" t="s">
        <v>1500</v>
      </c>
      <c r="B609" s="18" t="s">
        <v>1501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 x14ac:dyDescent="0.25">
      <c r="A610" s="18" t="s">
        <v>1502</v>
      </c>
      <c r="B610" s="18" t="s">
        <v>1503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 x14ac:dyDescent="0.25">
      <c r="A611" s="18" t="s">
        <v>1504</v>
      </c>
      <c r="B611" s="18" t="s">
        <v>1505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 x14ac:dyDescent="0.25">
      <c r="A612" s="18" t="s">
        <v>1506</v>
      </c>
      <c r="B612" s="18" t="s">
        <v>1507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 x14ac:dyDescent="0.25">
      <c r="A613" s="18" t="s">
        <v>1508</v>
      </c>
      <c r="B613" s="18" t="s">
        <v>1509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5">
      <c r="A614" s="18" t="s">
        <v>1510</v>
      </c>
      <c r="B614" s="18" t="s">
        <v>1511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 x14ac:dyDescent="0.25">
      <c r="A615" s="18" t="s">
        <v>1512</v>
      </c>
      <c r="B615" s="18" t="s">
        <v>1513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5">
      <c r="A616" s="18" t="s">
        <v>1514</v>
      </c>
      <c r="B616" s="18" t="s">
        <v>1515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 x14ac:dyDescent="0.25">
      <c r="A617" s="18" t="s">
        <v>1516</v>
      </c>
      <c r="B617" s="18" t="s">
        <v>1517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 x14ac:dyDescent="0.25">
      <c r="A618" s="18" t="s">
        <v>1518</v>
      </c>
      <c r="B618" s="18" t="s">
        <v>1519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 x14ac:dyDescent="0.25">
      <c r="A619" s="18" t="s">
        <v>1520</v>
      </c>
      <c r="B619" s="18" t="s">
        <v>1521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 x14ac:dyDescent="0.25">
      <c r="A620" s="18" t="s">
        <v>1522</v>
      </c>
      <c r="B620" s="18" t="s">
        <v>1523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 x14ac:dyDescent="0.25">
      <c r="A621" s="18" t="s">
        <v>1524</v>
      </c>
      <c r="B621" s="18" t="s">
        <v>1525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 x14ac:dyDescent="0.25">
      <c r="A622" s="18" t="s">
        <v>1526</v>
      </c>
      <c r="B622" s="18" t="s">
        <v>1527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 x14ac:dyDescent="0.25">
      <c r="A623" s="18" t="s">
        <v>1528</v>
      </c>
      <c r="B623" s="18" t="s">
        <v>1529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5">
      <c r="A624" s="1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4" t="s">
        <v>14</v>
      </c>
      <c r="B1" s="1" t="s">
        <v>15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5">
        <v>12</v>
      </c>
      <c r="B2" s="5" t="s">
        <v>16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Unidades Documentales</vt:lpstr>
      <vt:lpstr>formulas</vt:lpstr>
      <vt:lpstr>Hoja3</vt:lpstr>
      <vt:lpstr>Hoja1 (2)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2018-03-12T19:36:58Z</dcterms:created>
  <dcterms:modified xsi:type="dcterms:W3CDTF">2018-03-12T22:20:56Z</dcterms:modified>
</cp:coreProperties>
</file>