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0" yWindow="-16320" windowWidth="29040" windowHeight="16440" tabRatio="600" firstSheet="0" activeTab="2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Registro de incidencias" sheetId="2" state="visible" r:id="rId2"/>
    <sheet xmlns:r="http://schemas.openxmlformats.org/officeDocument/2006/relationships" name="2.-Registro de defectos " sheetId="3" state="visible" r:id="rId3"/>
    <sheet xmlns:r="http://schemas.openxmlformats.org/officeDocument/2006/relationships" name="Listas" sheetId="4" state="hidden" r:id="rId4"/>
  </sheets>
  <definedNames>
    <definedName name="Clasificación">Listas!$D$3:$D$5</definedName>
    <definedName name="Ejecución">Listas!#REF!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4"/>
      <scheme val="minor"/>
    </font>
    <font>
      <name val="Calibri"/>
      <family val="2"/>
      <sz val="12"/>
    </font>
    <font>
      <name val="Calibri"/>
      <family val="2"/>
      <b val="1"/>
      <color theme="0"/>
      <sz val="14"/>
    </font>
    <font>
      <name val="Calibri"/>
      <family val="2"/>
      <sz val="10"/>
    </font>
    <font>
      <name val="Calibri"/>
      <family val="2"/>
      <b val="1"/>
      <color theme="0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b val="1"/>
      <i val="1"/>
      <color indexed="81"/>
      <sz val="9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i val="1"/>
      <color theme="1" tint="0.3499862666707358"/>
      <sz val="11"/>
    </font>
    <font>
      <name val="Calibri"/>
      <family val="2"/>
      <color theme="1" tint="0.499984740745262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8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12" fillId="0" borderId="1" applyAlignment="1" pivotButton="0" quotePrefix="0" xfId="0">
      <alignment horizontal="center" vertical="center" wrapText="1"/>
    </xf>
    <xf numFmtId="0" fontId="13" fillId="3" borderId="1" applyAlignment="1" pivotButton="0" quotePrefix="0" xfId="1">
      <alignment horizontal="center" vertical="center" wrapText="1"/>
    </xf>
    <xf numFmtId="0" fontId="13" fillId="3" borderId="1" applyAlignment="1" pivotButton="0" quotePrefix="0" xfId="1">
      <alignment horizontal="center" vertical="center"/>
    </xf>
    <xf numFmtId="0" fontId="15" fillId="0" borderId="1" applyAlignment="1" pivotButton="0" quotePrefix="0" xfId="0">
      <alignment vertical="top" wrapText="1"/>
    </xf>
    <xf numFmtId="0" fontId="15" fillId="0" borderId="1" applyAlignment="1" pivotButton="0" quotePrefix="0" xfId="0">
      <alignment horizontal="center" vertical="top" wrapText="1"/>
    </xf>
    <xf numFmtId="0" fontId="13" fillId="3" borderId="4" applyAlignment="1" pivotButton="0" quotePrefix="0" xfId="1">
      <alignment horizontal="center" vertical="center" wrapText="1"/>
    </xf>
    <xf numFmtId="0" fontId="13" fillId="3" borderId="4" applyAlignment="1" pivotButton="0" quotePrefix="0" xfId="1">
      <alignment horizontal="center" vertical="center"/>
    </xf>
    <xf numFmtId="0" fontId="13" fillId="3" borderId="3" applyAlignment="1" pivotButton="0" quotePrefix="0" xfId="1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15" fillId="0" borderId="1" applyAlignment="1" pivotButton="0" quotePrefix="0" xfId="0">
      <alignment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Tania López</author>
  </authors>
  <commentList>
    <comment ref="B2" authorId="0" shapeId="0">
      <text>
        <t xml:space="preserve">Registrar el nombre de quien reporta el defecto e identificar si fue reportado por el cliente o un tester.
</t>
      </text>
    </comment>
    <comment ref="D2" authorId="0" shapeId="0">
      <text>
        <t xml:space="preserve">Si se trata de un defecto, este se registra en la hoja llamada 'Registro de Defectos' para su seguimiento, sin necesidad de completar las demás columnas de este documento.
</t>
      </text>
    </comment>
    <comment ref="E2" authorId="0" shapeId="0">
      <text>
        <t>Nombre y apellido del responsable de la solución de la incidencia</t>
      </text>
    </comment>
  </commentList>
</comments>
</file>

<file path=xl/comments/comment2.xml><?xml version="1.0" encoding="utf-8"?>
<comments xmlns="http://schemas.openxmlformats.org/spreadsheetml/2006/main">
  <authors>
    <author>Tania López</author>
  </authors>
  <commentList>
    <comment ref="B2" authorId="0" shapeId="0">
      <text>
        <t>Registrar el nombre de quien reporta el defecto e identificar si fue reportado por el cliente o un tester.</t>
      </text>
    </comment>
    <comment ref="C2" authorId="0" shapeId="0">
      <text>
        <t>Si el defecto es reportado por el cliente, especificar el criterio de aceptación.</t>
      </text>
    </comment>
    <comment ref="D2" authorId="0" shapeId="0">
      <text>
        <t>Nombre del componente que se someterá a prueba (ya sea una funcionalidad o un módulo).</t>
      </text>
    </comment>
    <comment ref="E2" authorId="0" shapeId="0">
      <text>
        <t>El ID se genera de la siguiente forma:
Inicial de la palabra Defecto, guión medio y número consecutivo, por 
ejemplo, D-1</t>
      </text>
    </comment>
    <comment ref="G2" authorId="0" shapeId="0">
      <text>
        <t xml:space="preserve">Incluir toda la información que demuestre el detalle del defecto, se puede agregar enlaces a otros documentos que demuestre la evidencia de los resultados de las pruebas, versión del release, etc.
</t>
      </text>
    </comment>
    <comment ref="H2" authorId="0" shapeId="0">
      <text>
        <t>La clasificación es de acuerdo con su severidad:
Crítico: Este tipo de errores detiene la operación de un programa o componente, lo que impide su funcionamiento continuo y los resultados esperados. Estos defectos suelen representar situaciones críticas que afectan la seguridad, la integridad de los datos o la estabilidad del software. 
Mayor: en este caso, el software se ejecuta, pero los resultados no corresponden a los resultados esperados. Generalmente, estos defectos no ponen en peligro la seguridad o la integridad de los datos, pero afectan la funcionalidad principal del software.
Menor: estos errores están relacionados con la presentación de información secundaria o de poca importancia. Son defectos cosméticos o de presentación que no afectan significativamente la funcionalidad principal del software.</t>
      </text>
    </comment>
    <comment ref="K2" authorId="0" shapeId="0">
      <text>
        <t>El tester registra la fecha una vez que el estado del defecto sea "cerrado".</t>
      </text>
    </comment>
    <comment ref="L2" authorId="0" shapeId="0">
      <text>
        <t>Asignado: el defecto se asigna a un desarrollador, y este estado es actualizado por el líder técnico.
Abierto: se inicia el proceso de análisis del defecto y se trabaja en su solución. El líder técnico actualiza el estado con información proporcionada por el desarrollador.
Corregido: Este estado es indica cuando el desarrollador finaliza la corrección del defecto y es registrado por el líder técnico con información proporcionada por el desarrollador.
Rechazado: Si, después de repetir las pruebas, el defecto no se ha corregido, el tester registra este estado. 
Cerrado: si, después de repetir las pruebas, el defecto ha sido corregido, el tester registra este estado.</t>
      </text>
    </comment>
    <comment ref="M2" authorId="0" shapeId="0">
      <text>
        <t>Registro de las horas totales dedicadas a solucionar el defecto.
El  líder técnico llena este campo con la información proporcionada por el desarrollador.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C17" sqref="C17"/>
    </sheetView>
  </sheetViews>
  <sheetFormatPr baseColWidth="8" defaultColWidth="11.453125" defaultRowHeight="14.5"/>
  <cols>
    <col width="20.453125" customWidth="1" style="14" min="1" max="1"/>
    <col width="23.453125" customWidth="1" style="14" min="2" max="2"/>
    <col width="29.08984375" customWidth="1" style="14" min="3" max="3"/>
    <col width="24.90625" customWidth="1" style="14" min="4" max="4"/>
  </cols>
  <sheetData>
    <row r="1">
      <c r="A1" s="19" t="inlineStr">
        <is>
          <t>Logo de la empresa</t>
        </is>
      </c>
      <c r="B1" s="25" t="n"/>
    </row>
    <row r="2">
      <c r="A2" s="26" t="n"/>
      <c r="B2" s="27" t="n"/>
    </row>
    <row r="3" ht="30" customHeight="1" s="14">
      <c r="A3" s="20" t="inlineStr">
        <is>
          <t>Este documento tiene un alcance a nivel Proyecto</t>
        </is>
      </c>
    </row>
    <row r="6" ht="18.5" customHeight="1" s="14">
      <c r="A6" s="21" t="inlineStr">
        <is>
          <t>Historial de versiones</t>
        </is>
      </c>
    </row>
    <row r="8" ht="18.5" customHeight="1" s="14">
      <c r="A8" s="15" t="inlineStr">
        <is>
          <t>Fecha</t>
        </is>
      </c>
      <c r="B8" s="15" t="inlineStr">
        <is>
          <t>Versión</t>
        </is>
      </c>
      <c r="C8" s="15" t="inlineStr">
        <is>
          <t>Descripción</t>
        </is>
      </c>
      <c r="D8" s="15" t="inlineStr">
        <is>
          <t>Autor</t>
        </is>
      </c>
    </row>
    <row r="9" ht="46.5" customHeight="1" s="14">
      <c r="A9" s="16" t="inlineStr">
        <is>
          <t>dd/mm/aaaa</t>
        </is>
      </c>
      <c r="B9" s="16" t="inlineStr">
        <is>
          <t>Número de la versión v.v</t>
        </is>
      </c>
      <c r="C9" s="16" t="inlineStr">
        <is>
          <t>Descripción de los cambios realizados en el documento</t>
        </is>
      </c>
      <c r="D9" s="16" t="inlineStr">
        <is>
          <t>Nombre y apellido</t>
        </is>
      </c>
    </row>
    <row r="10" ht="45" customHeight="1" s="14">
      <c r="A10" s="17" t="inlineStr">
        <is>
          <t>27/07/2026</t>
        </is>
      </c>
      <c r="B10" s="17" t="inlineStr">
        <is>
          <t>1.1</t>
        </is>
      </c>
      <c r="C10" s="18" t="inlineStr">
        <is>
          <t>Se registra el defecto real DEF-01 (bloqueo indebido por marca 410 en mWS1ConsultaBasicaISSSTE.4gl) de Portabilidad ISSSTE-IMSS, ya corregido y cerrado.</t>
        </is>
      </c>
      <c r="D10" s="17" t="inlineStr">
        <is>
          <t>Carlos Quintero N.</t>
        </is>
      </c>
    </row>
    <row r="11">
      <c r="A11" s="17" t="n"/>
      <c r="B11" s="17" t="n"/>
      <c r="C11" s="18" t="n"/>
      <c r="D11" s="17" t="n"/>
    </row>
    <row r="12">
      <c r="A12" s="17" t="n"/>
      <c r="B12" s="17" t="n"/>
      <c r="C12" s="18" t="n"/>
      <c r="D12" s="17" t="n"/>
    </row>
    <row r="15">
      <c r="A15" t="inlineStr">
        <is>
          <t>Si se cuenta con un sistema de versionado eliminar esta hoja</t>
        </is>
      </c>
    </row>
  </sheetData>
  <mergeCells count="3">
    <mergeCell ref="A1:B2"/>
    <mergeCell ref="A3:B3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zoomScale="70" zoomScaleNormal="70" workbookViewId="0">
      <selection activeCell="D13" sqref="D13"/>
    </sheetView>
  </sheetViews>
  <sheetFormatPr baseColWidth="8" defaultColWidth="10.90625" defaultRowHeight="14.5"/>
  <cols>
    <col width="16.08984375" bestFit="1" customWidth="1" style="14" min="2" max="2"/>
    <col width="27.453125" bestFit="1" customWidth="1" style="14" min="3" max="3"/>
    <col width="19.453125" bestFit="1" customWidth="1" style="14" min="4" max="4"/>
    <col width="23" customWidth="1" style="14" min="5" max="5"/>
    <col width="19" customWidth="1" style="14" min="6" max="6"/>
    <col width="19.1796875" customWidth="1" style="14" min="7" max="7"/>
    <col width="22.81640625" customWidth="1" style="14" min="8" max="8"/>
  </cols>
  <sheetData>
    <row r="1" ht="24" customHeight="1" s="14">
      <c r="A1" s="22" t="inlineStr">
        <is>
          <t>Incidencias</t>
        </is>
      </c>
    </row>
    <row r="2" ht="31" customHeight="1" s="14">
      <c r="A2" s="10" t="inlineStr">
        <is>
          <t>Fecha de detección</t>
        </is>
      </c>
      <c r="B2" s="11" t="inlineStr">
        <is>
          <t>Reportado por</t>
        </is>
      </c>
      <c r="C2" s="11" t="inlineStr">
        <is>
          <t>Descripción del incidencia</t>
        </is>
      </c>
      <c r="D2" s="11" t="inlineStr">
        <is>
          <t>Tipo de incidencia</t>
        </is>
      </c>
      <c r="E2" s="11" t="inlineStr">
        <is>
          <t>Responsable</t>
        </is>
      </c>
      <c r="F2" s="12" t="inlineStr">
        <is>
          <t xml:space="preserve">Fecha planeada de resolución </t>
        </is>
      </c>
      <c r="G2" s="12" t="inlineStr">
        <is>
          <t xml:space="preserve">Fecha real de resolución </t>
        </is>
      </c>
      <c r="H2" s="10" t="inlineStr">
        <is>
          <t>Comentarios</t>
        </is>
      </c>
    </row>
    <row r="3" ht="82.75" customHeight="1" s="14">
      <c r="A3" s="13" t="inlineStr">
        <is>
          <t xml:space="preserve"> Dd/mm/aaaa</t>
        </is>
      </c>
      <c r="B3" s="13" t="inlineStr">
        <is>
          <t>Cliente o interno</t>
        </is>
      </c>
      <c r="C3" s="13" t="n"/>
      <c r="D3" s="5" t="inlineStr">
        <is>
          <t>Problemas para instalar o configurar (ambiente producción)</t>
        </is>
      </c>
      <c r="E3" s="13" t="inlineStr">
        <is>
          <t>nombre y apellido</t>
        </is>
      </c>
      <c r="F3" s="13" t="inlineStr">
        <is>
          <t xml:space="preserve"> Dd/mm/aaaa</t>
        </is>
      </c>
      <c r="G3" s="13" t="inlineStr">
        <is>
          <t xml:space="preserve"> Dd/mm/aaaa</t>
        </is>
      </c>
      <c r="H3" s="8" t="n"/>
    </row>
    <row r="4">
      <c r="A4" s="1" t="n"/>
      <c r="B4" s="1" t="n"/>
      <c r="C4" s="1" t="n"/>
      <c r="D4" s="5" t="n"/>
      <c r="E4" s="1" t="n"/>
      <c r="F4" s="1" t="n"/>
      <c r="G4" s="1" t="n"/>
      <c r="H4" s="1" t="n"/>
    </row>
    <row r="5">
      <c r="A5" s="1" t="n"/>
      <c r="B5" s="1" t="n"/>
      <c r="C5" s="1" t="n"/>
      <c r="D5" s="5" t="n"/>
      <c r="E5" s="1" t="n"/>
      <c r="F5" s="1" t="n"/>
      <c r="G5" s="1" t="n"/>
      <c r="H5" s="1" t="n"/>
    </row>
    <row r="6">
      <c r="A6" s="1" t="n"/>
      <c r="B6" s="1" t="n"/>
      <c r="C6" s="1" t="n"/>
      <c r="D6" s="5" t="n"/>
      <c r="E6" s="1" t="n"/>
      <c r="F6" s="1" t="n"/>
      <c r="G6" s="1" t="n"/>
      <c r="H6" s="1" t="n"/>
    </row>
    <row r="7">
      <c r="A7" s="1" t="n"/>
      <c r="B7" s="1" t="n"/>
      <c r="C7" s="1" t="n"/>
      <c r="D7" s="5" t="n"/>
      <c r="E7" s="1" t="n"/>
      <c r="F7" s="1" t="n"/>
      <c r="G7" s="1" t="n"/>
      <c r="H7" s="1" t="n"/>
    </row>
    <row r="8">
      <c r="A8" s="1" t="n"/>
      <c r="B8" s="1" t="n"/>
      <c r="C8" s="1" t="n"/>
      <c r="D8" s="5" t="n"/>
      <c r="E8" s="1" t="n"/>
      <c r="F8" s="1" t="n"/>
      <c r="G8" s="1" t="n"/>
      <c r="H8" s="1" t="n"/>
    </row>
  </sheetData>
  <mergeCells count="1">
    <mergeCell ref="A1:H1"/>
  </mergeCells>
  <pageMargins left="0.7" right="0.7" top="0.75" bottom="0.75" header="0.3" footer="0.3"/>
  <pageSetup orientation="landscape" paperSize="9" scale="83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tabSelected="1" zoomScale="85" zoomScaleNormal="85" workbookViewId="0">
      <selection activeCell="E20" sqref="E20"/>
    </sheetView>
  </sheetViews>
  <sheetFormatPr baseColWidth="8" defaultColWidth="11.453125" defaultRowHeight="14.5"/>
  <cols>
    <col width="14.453125" customWidth="1" style="14" min="1" max="1"/>
    <col width="16.08984375" bestFit="1" customWidth="1" style="14" min="2" max="2"/>
    <col width="17" bestFit="1" customWidth="1" style="14" min="3" max="3"/>
    <col width="17" customWidth="1" style="14" min="4" max="4"/>
    <col width="23.08984375" bestFit="1" customWidth="1" style="14" min="7" max="7"/>
    <col width="19.90625" bestFit="1" customWidth="1" style="14" min="8" max="8"/>
    <col width="17.453125" customWidth="1" style="14" min="9" max="9"/>
    <col width="15" customWidth="1" style="14" min="10" max="10"/>
    <col width="17.54296875" customWidth="1" style="14" min="11" max="11"/>
    <col width="14.453125" customWidth="1" style="14" min="13" max="13"/>
    <col width="50.453125" customWidth="1" style="14" min="14" max="14"/>
  </cols>
  <sheetData>
    <row r="1" ht="26.5" customHeight="1" s="14">
      <c r="A1" s="23" t="inlineStr">
        <is>
          <t>Defectos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</row>
    <row r="2" ht="46.5" customHeight="1" s="14">
      <c r="A2" s="6" t="inlineStr">
        <is>
          <t>Fecha de detección</t>
        </is>
      </c>
      <c r="B2" s="7" t="inlineStr">
        <is>
          <t>Reportado por</t>
        </is>
      </c>
      <c r="C2" s="6" t="inlineStr">
        <is>
          <t>Caso de prueba  o criterio de aceptación</t>
        </is>
      </c>
      <c r="D2" s="7" t="inlineStr">
        <is>
          <t>Componente</t>
        </is>
      </c>
      <c r="E2" s="7" t="inlineStr">
        <is>
          <t xml:space="preserve">ID </t>
        </is>
      </c>
      <c r="F2" s="7" t="inlineStr">
        <is>
          <t>Defecto</t>
        </is>
      </c>
      <c r="G2" s="7" t="inlineStr">
        <is>
          <t xml:space="preserve">Descripción </t>
        </is>
      </c>
      <c r="H2" s="6" t="inlineStr">
        <is>
          <t>Clasificación del defecto</t>
        </is>
      </c>
      <c r="I2" s="6" t="inlineStr">
        <is>
          <t>Desarrollador asignado</t>
        </is>
      </c>
      <c r="J2" s="6" t="inlineStr">
        <is>
          <t>Fecha planeada de solución</t>
        </is>
      </c>
      <c r="K2" s="6" t="inlineStr">
        <is>
          <t>Fecha de solución
real</t>
        </is>
      </c>
      <c r="L2" s="7" t="inlineStr">
        <is>
          <t>Estado</t>
        </is>
      </c>
      <c r="M2" s="6" t="inlineStr">
        <is>
          <t>Horas dedicadas</t>
        </is>
      </c>
      <c r="N2" s="6" t="inlineStr">
        <is>
          <t>Comentarios</t>
        </is>
      </c>
    </row>
    <row r="3" ht="60" customHeight="1" s="14">
      <c r="A3" s="8" t="inlineStr">
        <is>
          <t>25/07/2026</t>
        </is>
      </c>
      <c r="B3" s="8" t="inlineStr">
        <is>
          <t>Carlos Quintero Nava</t>
        </is>
      </c>
      <c r="C3" s="29" t="inlineStr">
        <is>
          <t>CP-01 Consultar estatus de portabilidad con periodo marcado 410</t>
        </is>
      </c>
      <c r="D3" s="8" t="inlineStr">
        <is>
          <t>mWS1ConsultaBasicaISSSTE.4gl</t>
        </is>
      </c>
      <c r="E3" s="8" t="inlineStr">
        <is>
          <t>DEF-01</t>
        </is>
      </c>
      <c r="F3" s="8" t="inlineStr">
        <is>
          <t>Bloqueo indebido por marca 410</t>
        </is>
      </c>
      <c r="G3" s="29" t="inlineStr">
        <is>
          <t>La consulta indicaba "trámite ya concluido" y bloqueaba la re-portabilidad cuando el periodo tenía marca 410.</t>
        </is>
      </c>
      <c r="H3" s="9" t="inlineStr">
        <is>
          <t>Mayor</t>
        </is>
      </c>
      <c r="I3" s="8" t="inlineStr">
        <is>
          <t>Carlos Quintero Nava</t>
        </is>
      </c>
      <c r="J3" s="8" t="inlineStr">
        <is>
          <t>25/07/2026</t>
        </is>
      </c>
      <c r="K3" s="8" t="inlineStr">
        <is>
          <t>25/07/2026</t>
        </is>
      </c>
      <c r="L3" s="8" t="inlineStr">
        <is>
          <t>Cerrado</t>
        </is>
      </c>
      <c r="M3" s="8" t="n">
        <v>2</v>
      </c>
      <c r="N3" s="29" t="inlineStr">
        <is>
          <t>Se corrigió la validación en mWS1ConsultaBasicaISSSTE.4gl y en lPeriodos.4gl para excluir la marca 410 como impedimento bloqueante; ver FT-RXP código.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</sheetData>
  <mergeCells count="1">
    <mergeCell ref="A1:N1"/>
  </mergeCells>
  <dataValidations count="1">
    <dataValidation sqref="H3" showDropDown="0" showInputMessage="1" showErrorMessage="1" allowBlank="1" type="list">
      <formula1>Clasificación</formula1>
    </dataValidation>
  </dataValidations>
  <pageMargins left="0.7" right="0.7" top="0.75" bottom="0.75" header="0.3" footer="0.3"/>
  <pageSetup orientation="landscape" paperSize="9" scale="5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7"/>
  <sheetViews>
    <sheetView showGridLines="0" workbookViewId="0">
      <selection activeCell="F8" sqref="F8"/>
    </sheetView>
  </sheetViews>
  <sheetFormatPr baseColWidth="8" defaultColWidth="11.453125" defaultRowHeight="14.5"/>
  <cols>
    <col width="24.453125" bestFit="1" customWidth="1" style="14" min="2" max="2"/>
    <col width="5.81640625" customWidth="1" style="14" min="3" max="3"/>
    <col width="16.08984375" customWidth="1" style="14" min="4" max="4"/>
    <col width="5.08984375" customWidth="1" style="14" min="5" max="5"/>
    <col width="3.08984375" customWidth="1" style="14" min="7" max="7"/>
  </cols>
  <sheetData>
    <row r="2" ht="29" customHeight="1" s="14">
      <c r="B2" s="2" t="inlineStr">
        <is>
          <t>Tipo de incidencias</t>
        </is>
      </c>
      <c r="D2" s="2" t="inlineStr">
        <is>
          <t>Clasificación del defecto</t>
        </is>
      </c>
      <c r="F2" s="2" t="inlineStr">
        <is>
          <t>Estado</t>
        </is>
      </c>
      <c r="I2" s="3" t="n"/>
    </row>
    <row r="3">
      <c r="B3" s="1" t="inlineStr">
        <is>
          <t>Defecto</t>
        </is>
      </c>
      <c r="D3" s="1" t="inlineStr">
        <is>
          <t>Crítico</t>
        </is>
      </c>
      <c r="F3" s="1" t="inlineStr">
        <is>
          <t>Asignado</t>
        </is>
      </c>
    </row>
    <row r="4">
      <c r="B4" s="1" t="inlineStr">
        <is>
          <t xml:space="preserve">Requisitos mal definidos </t>
        </is>
      </c>
      <c r="D4" s="1" t="inlineStr">
        <is>
          <t>Mayor</t>
        </is>
      </c>
      <c r="F4" s="1" t="inlineStr">
        <is>
          <t>Abierto</t>
        </is>
      </c>
    </row>
    <row r="5">
      <c r="B5" s="1" t="inlineStr">
        <is>
          <t>Queja del cliente o usuario</t>
        </is>
      </c>
      <c r="D5" s="1" t="inlineStr">
        <is>
          <t>Menor</t>
        </is>
      </c>
      <c r="F5" s="1" t="inlineStr">
        <is>
          <t>Corregido</t>
        </is>
      </c>
    </row>
    <row r="6" ht="29" customHeight="1" s="14">
      <c r="B6" s="4" t="inlineStr">
        <is>
          <t>Errores en la documentación</t>
        </is>
      </c>
      <c r="F6" s="1" t="inlineStr">
        <is>
          <t>Rechazado</t>
        </is>
      </c>
    </row>
    <row r="7" ht="43.5" customHeight="1" s="14">
      <c r="B7" s="4" t="inlineStr">
        <is>
          <t>Problemas para instalar o configurar (ambiente producción)</t>
        </is>
      </c>
      <c r="F7" s="1" t="inlineStr">
        <is>
          <t>Cerrado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2019-09-20T18:12:36Z</dcterms:created>
  <dcterms:modified xmlns:dcterms="http://purl.org/dc/terms/" xmlns:xsi="http://www.w3.org/2001/XMLSchema-instance" xsi:type="dcterms:W3CDTF">2026-09-26T19:50:46Z</dcterms:modified>
  <cp:lastModifiedBy>Carlos Quintero N.</cp:lastModifiedBy>
  <cp:lastPrinted>2024-07-11T23:25:04Z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