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Gestión de cambios/"/>
    </mc:Choice>
  </mc:AlternateContent>
  <xr:revisionPtr revIDLastSave="2978" documentId="8_{D5203242-8C93-4A54-B669-4D4BD525EDC2}" xr6:coauthVersionLast="47" xr6:coauthVersionMax="47" xr10:uidLastSave="{0A89D76E-2A5B-42FA-A8DC-4C3882DDB872}"/>
  <bookViews>
    <workbookView xWindow="3000" yWindow="10720" windowWidth="22560" windowHeight="14160" activeTab="1" xr2:uid="{86134BC6-2377-4387-85A4-FFC66648C529}"/>
  </bookViews>
  <sheets>
    <sheet name="Información del documento" sheetId="5" r:id="rId1"/>
    <sheet name="1.-Plan de datos" sheetId="1" r:id="rId2"/>
    <sheet name="2.-Accesos_repositorios" sheetId="3" r:id="rId3"/>
    <sheet name="Listas"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17" authorId="0" shapeId="0" xr:uid="{876CAFB3-991B-4938-B22A-84C3A1848CCA}">
      <text>
        <r>
          <rPr>
            <sz val="9"/>
            <color indexed="81"/>
            <rFont val="Tahoma"/>
            <family val="2"/>
          </rPr>
          <t xml:space="preserve">Se puede usar un diagrama para explicar la estructura de carpetas.
</t>
        </r>
      </text>
    </comment>
  </commentList>
</comments>
</file>

<file path=xl/sharedStrings.xml><?xml version="1.0" encoding="utf-8"?>
<sst xmlns="http://schemas.openxmlformats.org/spreadsheetml/2006/main" count="398" uniqueCount="180">
  <si>
    <t>Logo de la empresa</t>
  </si>
  <si>
    <t>Historial de versiones</t>
  </si>
  <si>
    <t>Fecha</t>
  </si>
  <si>
    <t>Versión</t>
  </si>
  <si>
    <t>Descripción</t>
  </si>
  <si>
    <t>Autor</t>
  </si>
  <si>
    <t>Administración de repositorios</t>
  </si>
  <si>
    <t xml:space="preserve">Tipo de repositorio </t>
  </si>
  <si>
    <t>Nombre de la herramienta</t>
  </si>
  <si>
    <t>Responsable de respaldo</t>
  </si>
  <si>
    <t>Periodicidad del respaldo</t>
  </si>
  <si>
    <t>Respaldo</t>
  </si>
  <si>
    <t>Recuperación</t>
  </si>
  <si>
    <t>Documental</t>
  </si>
  <si>
    <t>Código fuente</t>
  </si>
  <si>
    <t>Consideraciones generales</t>
  </si>
  <si>
    <t xml:space="preserve">Estructura de carpetas y tipo de documentos del proyecto </t>
  </si>
  <si>
    <t>Documento</t>
  </si>
  <si>
    <t>Tipo de archivo</t>
  </si>
  <si>
    <t>Nomenclatura</t>
  </si>
  <si>
    <t>Nivel de seguridad</t>
  </si>
  <si>
    <t>Elemento de configuración</t>
  </si>
  <si>
    <t>Estado del artefacto</t>
  </si>
  <si>
    <t>Responsable</t>
  </si>
  <si>
    <t>Ubicación</t>
  </si>
  <si>
    <t>1_Planeación</t>
  </si>
  <si>
    <t>Plan de proyecto</t>
  </si>
  <si>
    <t>.docx</t>
  </si>
  <si>
    <t>Confidencial</t>
  </si>
  <si>
    <t>No</t>
  </si>
  <si>
    <t>Conductor del proyecto</t>
  </si>
  <si>
    <t>Sí</t>
  </si>
  <si>
    <t>Aprobado</t>
  </si>
  <si>
    <t>.xlsx</t>
  </si>
  <si>
    <t>Matriz de riesgos y oportunidades</t>
  </si>
  <si>
    <t>Público</t>
  </si>
  <si>
    <t>Cronograma</t>
  </si>
  <si>
    <t>.mpp</t>
  </si>
  <si>
    <t>Estimador</t>
  </si>
  <si>
    <t>.xls</t>
  </si>
  <si>
    <t>Privado</t>
  </si>
  <si>
    <t>Auditoria de configuración</t>
  </si>
  <si>
    <t>Administrador de proyectos</t>
  </si>
  <si>
    <t>2_Ejecución</t>
  </si>
  <si>
    <t>Análisis y diseño</t>
  </si>
  <si>
    <t>Especificación de requisitos</t>
  </si>
  <si>
    <t>Analista</t>
  </si>
  <si>
    <t>Casos de uso</t>
  </si>
  <si>
    <t>Líder técnico</t>
  </si>
  <si>
    <t>Revisión por pares</t>
  </si>
  <si>
    <t>Arquitecto</t>
  </si>
  <si>
    <t>Diagramas de diseño</t>
  </si>
  <si>
    <t>.pdf</t>
  </si>
  <si>
    <t>Casos de prueba</t>
  </si>
  <si>
    <t>Estrategia de integración</t>
  </si>
  <si>
    <t>Toma de decisiones y análisis de causas</t>
  </si>
  <si>
    <t>Análisis de alternativas</t>
  </si>
  <si>
    <t>Manual de usuario</t>
  </si>
  <si>
    <t>Manual de operaciones</t>
  </si>
  <si>
    <t>Manual de mantenimiento</t>
  </si>
  <si>
    <t>3_Evaluación y control</t>
  </si>
  <si>
    <t>Minutas</t>
  </si>
  <si>
    <t>Informes</t>
  </si>
  <si>
    <t>Cambios</t>
  </si>
  <si>
    <t>Solicitud de cambio aprobada</t>
  </si>
  <si>
    <t>4_Cierre</t>
  </si>
  <si>
    <t>Lecciones aprendidas</t>
  </si>
  <si>
    <t>Carta cierre</t>
  </si>
  <si>
    <t xml:space="preserve">Documentos cliente </t>
  </si>
  <si>
    <t>varios</t>
  </si>
  <si>
    <t>Por ser documentos externos no necesitan nomenclatura.</t>
  </si>
  <si>
    <t>Niveles de seguridad</t>
  </si>
  <si>
    <t>Nivel de Seguridad</t>
  </si>
  <si>
    <t>Información restringida para uso de gerentes y directivos.</t>
  </si>
  <si>
    <t>Información restringida únicamente de acceso para los participantes del proyecto.</t>
  </si>
  <si>
    <t>Información disponible para las áreas que participan en proyectos de software.</t>
  </si>
  <si>
    <t xml:space="preserve">Repositorio de código </t>
  </si>
  <si>
    <t>Función</t>
  </si>
  <si>
    <t>Permisos</t>
  </si>
  <si>
    <t>Puede editar</t>
  </si>
  <si>
    <t>Puede visualizar</t>
  </si>
  <si>
    <t>Administrador</t>
  </si>
  <si>
    <t>Leer</t>
  </si>
  <si>
    <t>x</t>
  </si>
  <si>
    <t>Desarrollador</t>
  </si>
  <si>
    <t>Evaluador de calidad</t>
  </si>
  <si>
    <t>Auditor de calidad</t>
  </si>
  <si>
    <t>Tipo de repositorio</t>
  </si>
  <si>
    <t>Estado del documento</t>
  </si>
  <si>
    <t>Excel</t>
  </si>
  <si>
    <t>En proceso</t>
  </si>
  <si>
    <t>Word</t>
  </si>
  <si>
    <t>Pdf</t>
  </si>
  <si>
    <t>.pptx</t>
  </si>
  <si>
    <t>Archivos de presentación de PowerPoint</t>
  </si>
  <si>
    <t>Project</t>
  </si>
  <si>
    <t>Rechazado</t>
  </si>
  <si>
    <t>En revisión</t>
  </si>
  <si>
    <t>Descripción de las actividades para realizar el respaldo.</t>
  </si>
  <si>
    <t>Descripción de las actividades para realizar la recuperación de un documento o repositorio.</t>
  </si>
  <si>
    <t>Enlace de la ubicación del documento.</t>
  </si>
  <si>
    <t>Auditor</t>
  </si>
  <si>
    <t>Nombre y apellido.</t>
  </si>
  <si>
    <t>Descripción de los cambios realizados en el documento.</t>
  </si>
  <si>
    <t>Número de la versión v.v.</t>
  </si>
  <si>
    <t>dd/mm/aaaa</t>
  </si>
  <si>
    <t xml:space="preserve">
Lunes, miércoles y viernes a las 20:00 hrs.
</t>
  </si>
  <si>
    <t>Pedro Pérez Prado- responsable de sistemas.</t>
  </si>
  <si>
    <t>Nota: Los documentos que sean privados sólo los podrá visualizar el administrador del proyecto y el conductor del proyecto. Para este caso, se aplicarán los permisos al documento.</t>
  </si>
  <si>
    <t>Este documento tiene un alcance a nivel "Proyecto"</t>
  </si>
  <si>
    <t>Si se tiene un sistema de gestión de versiones eliminar está hoja.</t>
  </si>
  <si>
    <t>Análisis de causas</t>
  </si>
  <si>
    <t>Líder de proyecto</t>
  </si>
  <si>
    <r>
      <t xml:space="preserve">Plan de administración de datos </t>
    </r>
    <r>
      <rPr>
        <b/>
        <i/>
        <sz val="16"/>
        <color rgb="FFFFFFFF"/>
        <rFont val="Calibri"/>
        <family val="2"/>
        <scheme val="minor"/>
      </rPr>
      <t>nombre del proyecto</t>
    </r>
  </si>
  <si>
    <t xml:space="preserve">SharePoint
</t>
  </si>
  <si>
    <t>Git</t>
  </si>
  <si>
    <t xml:space="preserve">SVN </t>
  </si>
  <si>
    <t>Enlace a la herramienta</t>
  </si>
  <si>
    <t>https://empresax.sharepoint.com/operaciones/PROYECTOS</t>
  </si>
  <si>
    <r>
      <t>Nombre de carpeta:</t>
    </r>
    <r>
      <rPr>
        <b/>
        <i/>
        <sz val="11"/>
        <color theme="1" tint="0.499984740745262"/>
        <rFont val="Calibri"/>
        <family val="2"/>
        <scheme val="minor"/>
      </rPr>
      <t xml:space="preserve"> </t>
    </r>
    <r>
      <rPr>
        <i/>
        <sz val="11"/>
        <color theme="1" tint="0.499984740745262"/>
        <rFont val="Calibri"/>
        <family val="2"/>
        <scheme val="minor"/>
      </rPr>
      <t>Proyectos</t>
    </r>
  </si>
  <si>
    <t>Dentro de la carpeta con el nombre del proyecto se debe seguir la estructura de carpetas que se describe a continuación. Los que inician con un número son carpetas y las que no tienen número son subcarpetas</t>
  </si>
  <si>
    <t>Monitoreo y control</t>
  </si>
  <si>
    <t>Nombre del proyecto-RG-Plan de proyecto-V.V</t>
  </si>
  <si>
    <t>Proyecto X-RG-Matriz de riesgos y oportunidades</t>
  </si>
  <si>
    <t>Nombre del proyecto-RG-Estimador</t>
  </si>
  <si>
    <t>Tester</t>
  </si>
  <si>
    <t>Minuta de reunión de arranque del proyecto</t>
  </si>
  <si>
    <t>Nombre del proyecto-RG-MinutaKickoff</t>
  </si>
  <si>
    <t>Pruebas</t>
  </si>
  <si>
    <t>Auditorías de configuración</t>
  </si>
  <si>
    <t>Nombre del proyecto-RG-Especificación de requisitos-V.V</t>
  </si>
  <si>
    <t>Nombre del proyecto-RG-Casos de usos-V.V</t>
  </si>
  <si>
    <t>Revisión por pares de requisitos</t>
  </si>
  <si>
    <t>Nombre del proyecto-RG-RXP especificación de requisitos</t>
  </si>
  <si>
    <t>Validación de requisitos</t>
  </si>
  <si>
    <t>Nombre del proyecto-RG-Validación de requisitos-V.V</t>
  </si>
  <si>
    <t>Diseño de software</t>
  </si>
  <si>
    <t>Nombre del proyecto-RG-Nombre del diagrama-V.V</t>
  </si>
  <si>
    <t>Nombre del proyecto-RG-Cronograma-V.V</t>
  </si>
  <si>
    <t>Nombre del proyecto-RG-Diseño de software-V.V</t>
  </si>
  <si>
    <t>Nombre del proyecto-RG-Casos de prueba-V.V</t>
  </si>
  <si>
    <t>Construcción</t>
  </si>
  <si>
    <t>Nombre del proyecto-RG-Estrategia de integración</t>
  </si>
  <si>
    <t>Check list de integración</t>
  </si>
  <si>
    <t>Nombre del proyecto-RG-Checklist de integración</t>
  </si>
  <si>
    <t>Reporte de pruebas unitarias</t>
  </si>
  <si>
    <t>Nombre del proyecto-RG-Pruebas unitarias</t>
  </si>
  <si>
    <t>Gestión de pruebas</t>
  </si>
  <si>
    <t>Gestión de incidencias</t>
  </si>
  <si>
    <t>Nombre del proyecto-RG-Gestión de pruebas</t>
  </si>
  <si>
    <t>Nombre del proyecto-RG-Gestión de incidencias</t>
  </si>
  <si>
    <t>Administración de datos</t>
  </si>
  <si>
    <t>Nombre del proyecto-RG-Administración de datos</t>
  </si>
  <si>
    <t>Checklist auditoría de configuración componentes de software</t>
  </si>
  <si>
    <t>Check list auditoría de configuración documentación</t>
  </si>
  <si>
    <t>Nombre del proyecto-RG-Auditoría de configuración componentes de software</t>
  </si>
  <si>
    <t>Nombre del proyecto-RG-Análisis para toma de decisiones</t>
  </si>
  <si>
    <t>Nombre del proyecto-RG-Análisis causal</t>
  </si>
  <si>
    <t>Nombre del proyecto-RG-Auditoría de configuración documentación</t>
  </si>
  <si>
    <t>Manuales</t>
  </si>
  <si>
    <t>Nombre del producto-RG-Manual de mantenimiento-V.V</t>
  </si>
  <si>
    <t>Nombre del producto-RG-Manual de operaciones-V.V</t>
  </si>
  <si>
    <t>Nombre del producto-RG-Manual de usuario-V.V</t>
  </si>
  <si>
    <t>Informe de estado del proyecto</t>
  </si>
  <si>
    <t>Acciones correctivas</t>
  </si>
  <si>
    <t>Nombre del proyecto-RG-Acciones correctivas</t>
  </si>
  <si>
    <t>Nombre del proyecto-Informe de estado_DD_MM_AAA</t>
  </si>
  <si>
    <t>Nombre del proyecto-Minuta-DD-MM-AAAA
AAAA= año. MM= mes. DD=día.</t>
  </si>
  <si>
    <t>Nombre del proyecto-RG-IdCambio_Nombre corto del cambio</t>
  </si>
  <si>
    <t>Nombre del proyecto-RG-Concentrado de cambios</t>
  </si>
  <si>
    <t>Concentrado de cambios</t>
  </si>
  <si>
    <t>Nombre del proyecto-RG-Lecciones aprendidas</t>
  </si>
  <si>
    <t>Nombre del proyecto-RG-Carta de cierre-V.V</t>
  </si>
  <si>
    <r>
      <rPr>
        <b/>
        <sz val="11"/>
        <rFont val="Calibri"/>
        <family val="2"/>
        <scheme val="minor"/>
      </rPr>
      <t>Nombre del cliente</t>
    </r>
    <r>
      <rPr>
        <sz val="11"/>
        <rFont val="Calibri"/>
        <family val="2"/>
        <scheme val="minor"/>
      </rPr>
      <t xml:space="preserve">: </t>
    </r>
    <r>
      <rPr>
        <i/>
        <sz val="11"/>
        <color theme="1" tint="0.34998626667073579"/>
        <rFont val="Calibri"/>
        <family val="2"/>
        <scheme val="minor"/>
      </rPr>
      <t xml:space="preserve"> indicar como se escribe el nombre del cliente. Ejemplo, el nombre del cliente se identifica con nombre corto del cliente, máximo 8 letras.  En el caso de nombres largos se deberá utilizar el nombre por el cual es conocido el cliente.</t>
    </r>
    <r>
      <rPr>
        <sz val="11"/>
        <rFont val="Calibri"/>
        <family val="2"/>
        <scheme val="minor"/>
      </rPr>
      <t xml:space="preserve">
</t>
    </r>
    <r>
      <rPr>
        <b/>
        <sz val="11"/>
        <rFont val="Calibri"/>
        <family val="2"/>
        <scheme val="minor"/>
      </rPr>
      <t>La nomenclatura de los documentos:</t>
    </r>
    <r>
      <rPr>
        <sz val="11"/>
        <rFont val="Calibri"/>
        <family val="2"/>
        <scheme val="minor"/>
      </rPr>
      <t xml:space="preserve"> </t>
    </r>
    <r>
      <rPr>
        <i/>
        <sz val="11"/>
        <color theme="1" tint="0.34998626667073579"/>
        <rFont val="Calibri"/>
        <family val="2"/>
        <scheme val="minor"/>
      </rPr>
      <t>definir la estructura de nombrado de los documentos del proyecto. Ejemplo, Nombre del proyecto-prefijo del documento-nombre del documento-versión. Ejemplo, Proyecto-RG-Matriz de riesgos y oportunidades. Nota: solo se pone la versión en la nomenclatura si es un entregable al cliente.</t>
    </r>
    <r>
      <rPr>
        <i/>
        <sz val="11"/>
        <rFont val="Calibri"/>
        <family val="2"/>
        <scheme val="minor"/>
      </rPr>
      <t xml:space="preserve">
</t>
    </r>
    <r>
      <rPr>
        <b/>
        <i/>
        <sz val="11"/>
        <rFont val="Calibri"/>
        <family val="2"/>
        <scheme val="minor"/>
      </rPr>
      <t xml:space="preserve">Nombre del proyecto: </t>
    </r>
    <r>
      <rPr>
        <i/>
        <sz val="11"/>
        <color theme="1" tint="0.34998626667073579"/>
        <rFont val="Calibri"/>
        <family val="2"/>
        <scheme val="minor"/>
      </rPr>
      <t>indicar como se genera el nombre del proyecto, ejemplo, Aero metal 468</t>
    </r>
    <r>
      <rPr>
        <sz val="11"/>
        <rFont val="Calibri"/>
        <family val="2"/>
        <scheme val="minor"/>
      </rPr>
      <t xml:space="preserve">
</t>
    </r>
    <r>
      <rPr>
        <b/>
        <sz val="11"/>
        <rFont val="Calibri"/>
        <family val="2"/>
        <scheme val="minor"/>
      </rPr>
      <t>Tipo de documento</t>
    </r>
    <r>
      <rPr>
        <sz val="11"/>
        <rFont val="Calibri"/>
        <family val="2"/>
        <scheme val="minor"/>
      </rPr>
      <t>:</t>
    </r>
    <r>
      <rPr>
        <i/>
        <sz val="11"/>
        <color theme="1" tint="0.34998626667073579"/>
        <rFont val="Calibri"/>
        <family val="2"/>
        <scheme val="minor"/>
      </rPr>
      <t xml:space="preserve"> cuando el formato se llena se transforma en un registro por lo que se deberá de poner las siglas RG=registro.</t>
    </r>
    <r>
      <rPr>
        <sz val="11"/>
        <rFont val="Calibri"/>
        <family val="2"/>
        <scheme val="minor"/>
      </rPr>
      <t xml:space="preserve">
</t>
    </r>
    <r>
      <rPr>
        <b/>
        <sz val="11"/>
        <rFont val="Calibri"/>
        <family val="2"/>
        <scheme val="minor"/>
      </rPr>
      <t>Versión del documento</t>
    </r>
    <r>
      <rPr>
        <sz val="11"/>
        <rFont val="Calibri"/>
        <family val="2"/>
        <scheme val="minor"/>
      </rPr>
      <t xml:space="preserve">: </t>
    </r>
    <r>
      <rPr>
        <i/>
        <sz val="11"/>
        <color theme="1" tint="0.34998626667073579"/>
        <rFont val="Calibri"/>
        <family val="2"/>
        <scheme val="minor"/>
      </rPr>
      <t>en el plan de gestión de configuración se establece la estrategia de versionado.</t>
    </r>
    <r>
      <rPr>
        <sz val="11"/>
        <rFont val="Calibri"/>
        <family val="2"/>
        <scheme val="minor"/>
      </rPr>
      <t xml:space="preserve">
Todos los documentos que su aprobación es una firma deberán de guardarse con la extensión .PDF en la carpeta correspondiente.</t>
    </r>
  </si>
  <si>
    <r>
      <t>Nombre de subcarpeta:</t>
    </r>
    <r>
      <rPr>
        <b/>
        <i/>
        <sz val="11"/>
        <color theme="1" tint="0.499984740745262"/>
        <rFont val="Calibri"/>
        <family val="2"/>
        <scheme val="minor"/>
      </rPr>
      <t xml:space="preserve"> </t>
    </r>
    <r>
      <rPr>
        <i/>
        <sz val="11"/>
        <color theme="1" tint="0.499984740745262"/>
        <rFont val="Calibri"/>
        <family val="2"/>
        <scheme val="minor"/>
      </rPr>
      <t>Clientes</t>
    </r>
  </si>
  <si>
    <r>
      <rPr>
        <b/>
        <sz val="11"/>
        <rFont val="Calibri"/>
        <family val="2"/>
        <scheme val="minor"/>
      </rPr>
      <t xml:space="preserve">Nombre del proyecto o código: </t>
    </r>
    <r>
      <rPr>
        <i/>
        <sz val="11"/>
        <color theme="1" tint="0.34998626667073579"/>
        <rFont val="Calibri"/>
        <family val="2"/>
        <scheme val="minor"/>
      </rPr>
      <t>Aero metal 468</t>
    </r>
  </si>
  <si>
    <t xml:space="preserve">Los documentos generados durante el proyecto se almacenarán en los siguientes repositorios del proyecto.
</t>
  </si>
  <si>
    <r>
      <t>R</t>
    </r>
    <r>
      <rPr>
        <i/>
        <sz val="16"/>
        <color theme="0"/>
        <rFont val="Calibri"/>
        <family val="2"/>
        <scheme val="minor"/>
      </rPr>
      <t xml:space="preserve">epositorio documental </t>
    </r>
  </si>
  <si>
    <t>Nota: Las celdas registradas son ejemplos para la comprención de la herramienta</t>
  </si>
  <si>
    <t>Normatividad en puertos y aduanas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</si>
</sst>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2"/>
      <color theme="1"/>
      <name val="Calibri"/>
      <family val="2"/>
      <scheme val="minor"/>
    </font>
    <font>
      <u/>
      <sz val="11"/>
      <color theme="10"/>
      <name val="Calibri"/>
      <family val="2"/>
      <scheme val="minor"/>
    </font>
    <font>
      <sz val="10"/>
      <name val="Arial"/>
      <family val="2"/>
    </font>
    <font>
      <b/>
      <sz val="16"/>
      <color indexed="9"/>
      <name val="Calibri"/>
      <family val="2"/>
      <scheme val="minor"/>
    </font>
    <font>
      <b/>
      <sz val="16"/>
      <name val="Calibri"/>
      <family val="2"/>
      <scheme val="minor"/>
    </font>
    <font>
      <b/>
      <sz val="11"/>
      <name val="Calibri"/>
      <family val="2"/>
      <scheme val="minor"/>
    </font>
    <font>
      <sz val="10"/>
      <name val="Calibri"/>
      <family val="2"/>
      <scheme val="minor"/>
    </font>
    <font>
      <sz val="11"/>
      <name val="Calibri"/>
      <family val="2"/>
      <scheme val="minor"/>
    </font>
    <font>
      <b/>
      <sz val="10"/>
      <color theme="0"/>
      <name val="Calibri"/>
      <family val="2"/>
      <scheme val="minor"/>
    </font>
    <font>
      <b/>
      <sz val="14"/>
      <color theme="0"/>
      <name val="Calibri"/>
      <family val="2"/>
      <scheme val="minor"/>
    </font>
    <font>
      <b/>
      <sz val="12"/>
      <color theme="0"/>
      <name val="Calibri"/>
      <family val="2"/>
      <scheme val="minor"/>
    </font>
    <font>
      <b/>
      <sz val="10"/>
      <name val="Calibri"/>
      <family val="2"/>
      <scheme val="minor"/>
    </font>
    <font>
      <b/>
      <sz val="12"/>
      <name val="Calibri"/>
      <family val="2"/>
      <scheme val="minor"/>
    </font>
    <font>
      <b/>
      <sz val="14"/>
      <name val="Calibri"/>
      <family val="2"/>
      <scheme val="minor"/>
    </font>
    <font>
      <sz val="12"/>
      <name val="Calibri"/>
      <family val="2"/>
      <scheme val="minor"/>
    </font>
    <font>
      <sz val="13"/>
      <name val="Calibri"/>
      <family val="2"/>
      <scheme val="minor"/>
    </font>
    <font>
      <b/>
      <sz val="12"/>
      <color theme="1"/>
      <name val="Calibri"/>
      <family val="2"/>
      <scheme val="minor"/>
    </font>
    <font>
      <sz val="12"/>
      <name val="Calibri"/>
      <family val="2"/>
    </font>
    <font>
      <sz val="11"/>
      <color theme="1"/>
      <name val="Calibri"/>
      <family val="2"/>
    </font>
    <font>
      <b/>
      <sz val="14"/>
      <color rgb="FF000000"/>
      <name val="Calibri"/>
      <family val="2"/>
    </font>
    <font>
      <b/>
      <sz val="11"/>
      <color theme="0"/>
      <name val="Calibri"/>
      <family val="2"/>
      <scheme val="minor"/>
    </font>
    <font>
      <i/>
      <sz val="11"/>
      <color theme="1" tint="0.34998626667073579"/>
      <name val="Calibri"/>
      <family val="2"/>
      <scheme val="minor"/>
    </font>
    <font>
      <b/>
      <sz val="14"/>
      <color theme="0"/>
      <name val="Calibri"/>
      <family val="2"/>
    </font>
    <font>
      <i/>
      <sz val="10"/>
      <color theme="1" tint="0.34998626667073579"/>
      <name val="Calibri"/>
      <family val="2"/>
      <scheme val="minor"/>
    </font>
    <font>
      <b/>
      <sz val="16"/>
      <color theme="0"/>
      <name val="Calibri"/>
      <family val="2"/>
      <scheme val="minor"/>
    </font>
    <font>
      <i/>
      <sz val="10"/>
      <color theme="1" tint="0.499984740745262"/>
      <name val="Calibri"/>
      <family val="2"/>
      <scheme val="minor"/>
    </font>
    <font>
      <i/>
      <sz val="11"/>
      <color theme="1" tint="0.499984740745262"/>
      <name val="Calibri"/>
      <family val="2"/>
      <scheme val="minor"/>
    </font>
    <font>
      <b/>
      <i/>
      <sz val="11"/>
      <color theme="1" tint="0.499984740745262"/>
      <name val="Calibri"/>
      <family val="2"/>
      <scheme val="minor"/>
    </font>
    <font>
      <sz val="9"/>
      <color indexed="81"/>
      <name val="Tahoma"/>
      <family val="2"/>
    </font>
    <font>
      <i/>
      <sz val="12"/>
      <color theme="1" tint="0.249977111117893"/>
      <name val="Calibri"/>
      <family val="2"/>
    </font>
    <font>
      <b/>
      <i/>
      <sz val="16"/>
      <color rgb="FFFFFFFF"/>
      <name val="Calibri"/>
      <family val="2"/>
      <scheme val="minor"/>
    </font>
    <font>
      <b/>
      <i/>
      <sz val="11"/>
      <name val="Calibri"/>
      <family val="2"/>
      <scheme val="minor"/>
    </font>
    <font>
      <i/>
      <sz val="11"/>
      <name val="Calibri"/>
      <family val="2"/>
      <scheme val="minor"/>
    </font>
    <font>
      <i/>
      <sz val="16"/>
      <color theme="0"/>
      <name val="Calibri"/>
      <family val="2"/>
      <scheme val="minor"/>
    </font>
    <font>
      <sz val="16"/>
      <color theme="0"/>
      <name val="Calibri"/>
      <family val="2"/>
      <scheme val="minor"/>
    </font>
    <font>
      <b/>
      <i/>
      <sz val="10"/>
      <color theme="1"/>
      <name val="Calibri"/>
      <family val="2"/>
      <scheme val="minor"/>
    </font>
    <font>
      <b/>
      <sz val="10"/>
      <color theme="1"/>
      <name val="Calibri"/>
      <family val="2"/>
    </font>
    <font>
      <b/>
      <sz val="10"/>
      <color rgb="FF000000"/>
      <name val="Calibri"/>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2" tint="-0.74999237037263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applyNumberFormat="0" applyFill="0" applyBorder="0" applyAlignment="0" applyProtection="0"/>
    <xf numFmtId="0" fontId="3" fillId="0" borderId="0"/>
  </cellStyleXfs>
  <cellXfs count="130">
    <xf numFmtId="0" fontId="0" fillId="0" borderId="0" xfId="0"/>
    <xf numFmtId="0" fontId="4" fillId="2" borderId="0" xfId="2" applyFont="1" applyFill="1"/>
    <xf numFmtId="0" fontId="5" fillId="2" borderId="0" xfId="2" applyFont="1" applyFill="1"/>
    <xf numFmtId="0" fontId="9" fillId="2" borderId="0" xfId="2" applyFont="1" applyFill="1"/>
    <xf numFmtId="0" fontId="7" fillId="2" borderId="0" xfId="2" applyFont="1" applyFill="1"/>
    <xf numFmtId="0" fontId="7" fillId="2" borderId="0" xfId="2" applyFont="1" applyFill="1" applyAlignment="1">
      <alignment vertical="top"/>
    </xf>
    <xf numFmtId="0" fontId="7" fillId="2" borderId="0" xfId="0" applyFont="1" applyFill="1" applyAlignment="1">
      <alignment vertical="top" wrapText="1"/>
    </xf>
    <xf numFmtId="0" fontId="12" fillId="2" borderId="0" xfId="2" applyFont="1" applyFill="1"/>
    <xf numFmtId="0" fontId="11" fillId="2" borderId="0" xfId="2" applyFont="1" applyFill="1"/>
    <xf numFmtId="0" fontId="13" fillId="2" borderId="0" xfId="2" applyFont="1" applyFill="1"/>
    <xf numFmtId="0" fontId="12" fillId="2" borderId="0" xfId="2" applyFont="1" applyFill="1" applyAlignment="1">
      <alignment horizontal="left"/>
    </xf>
    <xf numFmtId="0" fontId="12" fillId="2" borderId="0" xfId="0" applyFont="1" applyFill="1" applyAlignment="1">
      <alignment horizontal="center" vertical="top" wrapText="1"/>
    </xf>
    <xf numFmtId="0" fontId="7" fillId="2" borderId="0" xfId="0" applyFont="1" applyFill="1"/>
    <xf numFmtId="0" fontId="2" fillId="2" borderId="0" xfId="1" applyFill="1" applyAlignment="1">
      <alignment horizontal="center" vertical="center"/>
    </xf>
    <xf numFmtId="0" fontId="7" fillId="2" borderId="0" xfId="2" applyFont="1" applyFill="1" applyAlignment="1">
      <alignment wrapText="1"/>
    </xf>
    <xf numFmtId="0" fontId="7" fillId="2" borderId="0" xfId="0" applyFont="1" applyFill="1" applyAlignment="1">
      <alignment horizontal="left" vertical="top" wrapText="1"/>
    </xf>
    <xf numFmtId="0" fontId="10" fillId="2" borderId="0" xfId="2" applyFont="1" applyFill="1"/>
    <xf numFmtId="0" fontId="2" fillId="2" borderId="0" xfId="1" applyFill="1" applyAlignment="1" applyProtection="1">
      <alignment horizontal="left" vertical="top" wrapText="1"/>
      <protection locked="0"/>
    </xf>
    <xf numFmtId="0" fontId="8" fillId="2" borderId="1" xfId="0" applyFont="1" applyFill="1" applyBorder="1" applyAlignment="1" applyProtection="1">
      <alignment horizontal="center" vertical="top" wrapText="1"/>
      <protection locked="0"/>
    </xf>
    <xf numFmtId="0" fontId="0" fillId="0" borderId="1" xfId="0" applyBorder="1"/>
    <xf numFmtId="0" fontId="6" fillId="2" borderId="0" xfId="2" applyFont="1" applyFill="1" applyAlignment="1" applyProtection="1">
      <alignment horizontal="center" vertical="top"/>
      <protection locked="0"/>
    </xf>
    <xf numFmtId="0" fontId="8" fillId="2" borderId="0" xfId="2" applyFont="1" applyFill="1"/>
    <xf numFmtId="0" fontId="8" fillId="2" borderId="0" xfId="0" applyFont="1" applyFill="1" applyAlignment="1" applyProtection="1">
      <alignment horizontal="center" vertical="top" wrapText="1"/>
      <protection locked="0"/>
    </xf>
    <xf numFmtId="0" fontId="12" fillId="0" borderId="0" xfId="2" applyFont="1" applyAlignment="1">
      <alignment horizontal="left"/>
    </xf>
    <xf numFmtId="0" fontId="8" fillId="2" borderId="1" xfId="0" applyFont="1" applyFill="1" applyBorder="1" applyAlignment="1">
      <alignment horizontal="center" vertical="top"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9" xfId="0" applyFont="1" applyBorder="1" applyAlignment="1">
      <alignment horizontal="center" vertical="center" wrapText="1"/>
    </xf>
    <xf numFmtId="0" fontId="15" fillId="0" borderId="9" xfId="0" applyFont="1" applyBorder="1" applyAlignment="1">
      <alignment horizontal="left" vertical="center" wrapText="1"/>
    </xf>
    <xf numFmtId="0" fontId="8" fillId="2" borderId="0" xfId="2" applyFont="1" applyFill="1" applyAlignment="1" applyProtection="1">
      <alignment horizontal="left" vertical="top" wrapText="1"/>
      <protection locked="0"/>
    </xf>
    <xf numFmtId="0" fontId="8" fillId="0" borderId="0" xfId="0" applyFont="1"/>
    <xf numFmtId="0" fontId="8" fillId="0" borderId="3" xfId="0" applyFont="1" applyBorder="1"/>
    <xf numFmtId="0" fontId="8" fillId="0" borderId="4" xfId="0" applyFont="1" applyBorder="1"/>
    <xf numFmtId="0" fontId="8" fillId="0" borderId="11" xfId="0" applyFont="1" applyBorder="1"/>
    <xf numFmtId="0" fontId="19" fillId="0" borderId="0" xfId="0" applyFont="1"/>
    <xf numFmtId="0" fontId="0" fillId="0" borderId="1" xfId="0"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6" fillId="0" borderId="2" xfId="0" applyFont="1" applyBorder="1"/>
    <xf numFmtId="0" fontId="14" fillId="0" borderId="0" xfId="0" applyFont="1" applyAlignment="1">
      <alignment horizontal="center"/>
    </xf>
    <xf numFmtId="0" fontId="13" fillId="0" borderId="0" xfId="0" applyFont="1" applyAlignment="1">
      <alignment horizontal="center" vertical="top" wrapText="1"/>
    </xf>
    <xf numFmtId="0" fontId="8" fillId="2" borderId="0" xfId="0" applyFont="1" applyFill="1" applyAlignment="1">
      <alignment horizontal="left" vertical="top" wrapText="1"/>
    </xf>
    <xf numFmtId="0" fontId="21" fillId="4" borderId="1" xfId="0" applyFont="1" applyFill="1" applyBorder="1" applyAlignment="1">
      <alignment vertical="center" wrapText="1"/>
    </xf>
    <xf numFmtId="0" fontId="7" fillId="2" borderId="1" xfId="0" applyFont="1" applyFill="1" applyBorder="1" applyAlignment="1" applyProtection="1">
      <alignment horizontal="center" vertical="top" wrapText="1"/>
      <protection locked="0"/>
    </xf>
    <xf numFmtId="0" fontId="8" fillId="2" borderId="1" xfId="0" applyFont="1" applyFill="1" applyBorder="1" applyAlignment="1">
      <alignment horizontal="left" vertical="top" wrapText="1" indent="3"/>
    </xf>
    <xf numFmtId="0" fontId="12" fillId="2" borderId="1" xfId="0" applyFont="1" applyFill="1" applyBorder="1" applyAlignment="1" applyProtection="1">
      <alignment horizontal="center" vertical="top" wrapText="1"/>
      <protection locked="0"/>
    </xf>
    <xf numFmtId="0" fontId="13" fillId="3"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11" fillId="5" borderId="14" xfId="0" applyFont="1" applyFill="1" applyBorder="1" applyAlignment="1">
      <alignment horizontal="center" vertical="top" wrapText="1"/>
    </xf>
    <xf numFmtId="0" fontId="17" fillId="3" borderId="1" xfId="0" applyFont="1" applyFill="1" applyBorder="1" applyAlignment="1">
      <alignment horizontal="center" vertical="top" wrapText="1"/>
    </xf>
    <xf numFmtId="0" fontId="12" fillId="2" borderId="1" xfId="2" applyFont="1" applyFill="1" applyBorder="1" applyAlignment="1" applyProtection="1">
      <alignment horizontal="center" vertical="center"/>
      <protection locked="0"/>
    </xf>
    <xf numFmtId="0" fontId="24" fillId="2" borderId="1" xfId="2" applyFont="1" applyFill="1" applyBorder="1" applyAlignment="1" applyProtection="1">
      <alignment horizontal="center" vertical="center" wrapText="1"/>
      <protection locked="0"/>
    </xf>
    <xf numFmtId="0" fontId="24" fillId="2" borderId="1" xfId="0" applyFont="1" applyFill="1" applyBorder="1" applyAlignment="1" applyProtection="1">
      <alignment horizontal="center" vertical="center" wrapText="1"/>
      <protection locked="0"/>
    </xf>
    <xf numFmtId="0" fontId="24" fillId="2" borderId="1" xfId="2" applyFont="1" applyFill="1" applyBorder="1" applyAlignment="1">
      <alignment vertical="center" wrapText="1"/>
    </xf>
    <xf numFmtId="0" fontId="12" fillId="2" borderId="1" xfId="2" applyFont="1" applyFill="1" applyBorder="1" applyAlignment="1" applyProtection="1">
      <alignment horizontal="center" vertical="top"/>
      <protection locked="0"/>
    </xf>
    <xf numFmtId="0" fontId="24" fillId="2" borderId="1" xfId="2" applyFont="1" applyFill="1" applyBorder="1" applyAlignment="1" applyProtection="1">
      <alignment horizontal="center" vertical="center"/>
      <protection locked="0"/>
    </xf>
    <xf numFmtId="0" fontId="24" fillId="0" borderId="1" xfId="0" applyFont="1" applyBorder="1" applyAlignment="1">
      <alignment vertical="center"/>
    </xf>
    <xf numFmtId="0" fontId="26" fillId="2" borderId="1" xfId="0" applyFont="1" applyFill="1" applyBorder="1" applyAlignment="1">
      <alignment horizontal="left" vertical="top" wrapText="1"/>
    </xf>
    <xf numFmtId="0" fontId="26" fillId="2" borderId="1" xfId="0" applyFont="1" applyFill="1" applyBorder="1" applyAlignment="1">
      <alignment horizontal="center" vertical="top" wrapText="1"/>
    </xf>
    <xf numFmtId="0" fontId="13" fillId="3" borderId="1" xfId="0" applyFont="1" applyFill="1" applyBorder="1" applyAlignment="1">
      <alignment horizontal="center" vertical="center" wrapText="1"/>
    </xf>
    <xf numFmtId="0" fontId="24" fillId="0" borderId="1" xfId="0" applyFont="1" applyBorder="1" applyAlignment="1">
      <alignment vertical="center" wrapText="1"/>
    </xf>
    <xf numFmtId="0" fontId="7" fillId="2" borderId="0" xfId="2" applyFont="1" applyFill="1" applyAlignment="1">
      <alignment horizontal="left"/>
    </xf>
    <xf numFmtId="0" fontId="6" fillId="0" borderId="10" xfId="0" applyFont="1" applyBorder="1" applyAlignment="1">
      <alignment horizontal="left" indent="1"/>
    </xf>
    <xf numFmtId="0" fontId="8" fillId="2" borderId="10" xfId="0" applyFont="1" applyFill="1" applyBorder="1" applyAlignment="1">
      <alignment horizontal="left" indent="2"/>
    </xf>
    <xf numFmtId="0" fontId="8" fillId="2" borderId="1" xfId="0" applyFont="1" applyFill="1" applyBorder="1" applyAlignment="1" applyProtection="1">
      <alignment horizontal="center" vertical="center" wrapText="1"/>
      <protection locked="0"/>
    </xf>
    <xf numFmtId="0" fontId="26" fillId="2" borderId="1" xfId="0" applyFont="1" applyFill="1" applyBorder="1" applyAlignment="1">
      <alignment horizontal="left" vertical="center" wrapText="1"/>
    </xf>
    <xf numFmtId="0" fontId="8" fillId="2" borderId="1" xfId="0" applyFont="1" applyFill="1" applyBorder="1" applyAlignment="1" applyProtection="1">
      <alignment horizontal="center" wrapText="1"/>
      <protection locked="0"/>
    </xf>
    <xf numFmtId="0" fontId="26" fillId="2" borderId="1" xfId="0" applyFont="1" applyFill="1" applyBorder="1" applyAlignment="1">
      <alignment horizontal="center" wrapText="1"/>
    </xf>
    <xf numFmtId="0" fontId="8" fillId="2" borderId="1" xfId="0" applyFont="1" applyFill="1" applyBorder="1" applyAlignment="1">
      <alignment horizontal="left" vertical="center" wrapText="1" indent="3"/>
    </xf>
    <xf numFmtId="0" fontId="26"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7" fillId="2" borderId="1" xfId="0" applyFont="1" applyFill="1" applyBorder="1" applyAlignment="1" applyProtection="1">
      <alignment horizontal="center" vertical="center" wrapText="1"/>
      <protection locked="0"/>
    </xf>
    <xf numFmtId="0" fontId="15"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37" fillId="0" borderId="0" xfId="0" applyFont="1"/>
    <xf numFmtId="0" fontId="18" fillId="0" borderId="1" xfId="0" applyFont="1" applyBorder="1" applyAlignment="1">
      <alignment horizontal="center" vertical="center" wrapText="1"/>
    </xf>
    <xf numFmtId="0" fontId="23" fillId="4" borderId="1" xfId="0" applyFont="1" applyFill="1" applyBorder="1" applyAlignment="1">
      <alignment horizontal="center" vertical="center" wrapText="1"/>
    </xf>
    <xf numFmtId="0" fontId="30" fillId="0" borderId="1" xfId="0" applyFont="1" applyBorder="1" applyAlignment="1">
      <alignment horizontal="center" vertical="center" wrapText="1"/>
    </xf>
    <xf numFmtId="0" fontId="18" fillId="0" borderId="1" xfId="0" applyFont="1" applyBorder="1" applyAlignment="1">
      <alignment horizontal="justify" vertical="center" wrapText="1"/>
    </xf>
    <xf numFmtId="0" fontId="19" fillId="0" borderId="0" xfId="0" applyFont="1" applyBorder="1"/>
    <xf numFmtId="0" fontId="18" fillId="0" borderId="1" xfId="0" applyFont="1" applyBorder="1" applyAlignment="1">
      <alignment horizontal="center" vertical="center" wrapText="1"/>
    </xf>
    <xf numFmtId="0" fontId="20" fillId="0" borderId="0" xfId="0" applyFont="1" applyAlignment="1">
      <alignment horizontal="center"/>
    </xf>
    <xf numFmtId="0" fontId="38" fillId="0" borderId="0" xfId="0" applyFont="1" applyAlignment="1">
      <alignment horizontal="left" vertical="center"/>
    </xf>
    <xf numFmtId="0" fontId="19" fillId="0" borderId="0" xfId="0" applyFont="1" applyBorder="1" applyAlignment="1">
      <alignment horizontal="center" wrapText="1"/>
    </xf>
    <xf numFmtId="0" fontId="8" fillId="2" borderId="12" xfId="0" applyFont="1" applyFill="1" applyBorder="1" applyAlignment="1">
      <alignment horizontal="left" vertical="top" wrapText="1"/>
    </xf>
    <xf numFmtId="0" fontId="8" fillId="2" borderId="8" xfId="0" applyFont="1" applyFill="1" applyBorder="1" applyAlignment="1">
      <alignment horizontal="left" vertical="top" wrapText="1"/>
    </xf>
    <xf numFmtId="0" fontId="8" fillId="2" borderId="13" xfId="0" applyFont="1" applyFill="1" applyBorder="1" applyAlignment="1">
      <alignment horizontal="left" vertical="top" wrapText="1"/>
    </xf>
    <xf numFmtId="0" fontId="1" fillId="2" borderId="0" xfId="0" applyFont="1" applyFill="1" applyAlignment="1">
      <alignment horizontal="left" vertical="top" wrapText="1"/>
    </xf>
    <xf numFmtId="0" fontId="13" fillId="3"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7" fillId="3" borderId="12" xfId="0" applyFont="1" applyFill="1" applyBorder="1" applyAlignment="1">
      <alignment horizontal="center" vertical="top" wrapText="1"/>
    </xf>
    <xf numFmtId="0" fontId="17" fillId="3" borderId="13" xfId="0" applyFont="1" applyFill="1" applyBorder="1" applyAlignment="1">
      <alignment horizontal="center" vertical="top" wrapText="1"/>
    </xf>
    <xf numFmtId="0" fontId="24" fillId="2" borderId="12" xfId="2" applyFont="1" applyFill="1" applyBorder="1" applyAlignment="1" applyProtection="1">
      <alignment horizontal="center" vertical="center" wrapText="1"/>
      <protection locked="0"/>
    </xf>
    <xf numFmtId="0" fontId="24" fillId="2" borderId="13" xfId="2" applyFont="1" applyFill="1" applyBorder="1" applyAlignment="1" applyProtection="1">
      <alignment horizontal="center" vertical="center" wrapText="1"/>
      <protection locked="0"/>
    </xf>
    <xf numFmtId="0" fontId="22" fillId="0" borderId="10" xfId="0" applyFont="1" applyBorder="1" applyAlignment="1">
      <alignment horizontal="center" wrapText="1"/>
    </xf>
    <xf numFmtId="0" fontId="22" fillId="0" borderId="0" xfId="0" applyFont="1" applyBorder="1" applyAlignment="1">
      <alignment horizontal="center" wrapText="1"/>
    </xf>
    <xf numFmtId="0" fontId="22" fillId="0" borderId="11" xfId="0" applyFont="1" applyBorder="1" applyAlignment="1">
      <alignment horizontal="center" wrapText="1"/>
    </xf>
    <xf numFmtId="0" fontId="4" fillId="4" borderId="6" xfId="2" applyFont="1" applyFill="1" applyBorder="1" applyAlignment="1">
      <alignment horizontal="center"/>
    </xf>
    <xf numFmtId="0" fontId="14" fillId="3" borderId="1" xfId="0" applyFont="1" applyFill="1" applyBorder="1" applyAlignment="1">
      <alignment horizontal="center" vertical="center"/>
    </xf>
    <xf numFmtId="0" fontId="10" fillId="4" borderId="12" xfId="0" applyFont="1" applyFill="1" applyBorder="1" applyAlignment="1">
      <alignment horizontal="center" vertical="top" wrapText="1"/>
    </xf>
    <xf numFmtId="0" fontId="10" fillId="4" borderId="8" xfId="0" applyFont="1" applyFill="1" applyBorder="1" applyAlignment="1">
      <alignment horizontal="center" vertical="top" wrapText="1"/>
    </xf>
    <xf numFmtId="0" fontId="10" fillId="4" borderId="13" xfId="0" applyFont="1" applyFill="1" applyBorder="1" applyAlignment="1">
      <alignment horizontal="center" vertical="top" wrapText="1"/>
    </xf>
    <xf numFmtId="0" fontId="24" fillId="2" borderId="12" xfId="2" applyFont="1" applyFill="1" applyBorder="1" applyAlignment="1">
      <alignment horizontal="center" vertical="center"/>
    </xf>
    <xf numFmtId="0" fontId="24" fillId="2" borderId="13" xfId="2" applyFont="1" applyFill="1" applyBorder="1" applyAlignment="1">
      <alignment horizontal="center" vertical="center"/>
    </xf>
    <xf numFmtId="0" fontId="17" fillId="3" borderId="8" xfId="0" applyFont="1" applyFill="1" applyBorder="1" applyAlignment="1">
      <alignment horizontal="center" vertical="top" wrapText="1"/>
    </xf>
    <xf numFmtId="0" fontId="24" fillId="2" borderId="12" xfId="2" applyFont="1" applyFill="1" applyBorder="1" applyAlignment="1">
      <alignment horizontal="center" vertical="center" wrapText="1"/>
    </xf>
    <xf numFmtId="0" fontId="24" fillId="2" borderId="8" xfId="2" applyFont="1" applyFill="1" applyBorder="1" applyAlignment="1">
      <alignment horizontal="center" vertical="center" wrapText="1"/>
    </xf>
    <xf numFmtId="0" fontId="24" fillId="2" borderId="13" xfId="2" applyFont="1" applyFill="1" applyBorder="1" applyAlignment="1">
      <alignment horizontal="center" vertical="center" wrapText="1"/>
    </xf>
    <xf numFmtId="0" fontId="8" fillId="2" borderId="1" xfId="0" applyFont="1" applyFill="1" applyBorder="1" applyAlignment="1">
      <alignment horizontal="left" vertical="top" wrapText="1"/>
    </xf>
    <xf numFmtId="0" fontId="8" fillId="2" borderId="2" xfId="2" applyFont="1" applyFill="1" applyBorder="1" applyAlignment="1" applyProtection="1">
      <alignment horizontal="left" vertical="top" wrapText="1"/>
      <protection locked="0"/>
    </xf>
    <xf numFmtId="0" fontId="8" fillId="2" borderId="3" xfId="2" applyFont="1" applyFill="1" applyBorder="1" applyAlignment="1" applyProtection="1">
      <alignment horizontal="left" vertical="top" wrapText="1"/>
      <protection locked="0"/>
    </xf>
    <xf numFmtId="0" fontId="8" fillId="2" borderId="4" xfId="2" applyFont="1" applyFill="1" applyBorder="1" applyAlignment="1" applyProtection="1">
      <alignment horizontal="left" vertical="top" wrapText="1"/>
      <protection locked="0"/>
    </xf>
    <xf numFmtId="0" fontId="8" fillId="2" borderId="5" xfId="2" applyFont="1" applyFill="1" applyBorder="1" applyAlignment="1" applyProtection="1">
      <alignment horizontal="left" vertical="top" wrapText="1"/>
      <protection locked="0"/>
    </xf>
    <xf numFmtId="0" fontId="8" fillId="2" borderId="6" xfId="2" applyFont="1" applyFill="1" applyBorder="1" applyAlignment="1" applyProtection="1">
      <alignment horizontal="left" vertical="top" wrapText="1"/>
      <protection locked="0"/>
    </xf>
    <xf numFmtId="0" fontId="8" fillId="2" borderId="7" xfId="2" applyFont="1" applyFill="1" applyBorder="1" applyAlignment="1" applyProtection="1">
      <alignment horizontal="left" vertical="top" wrapText="1"/>
      <protection locked="0"/>
    </xf>
    <xf numFmtId="0" fontId="25" fillId="4" borderId="1" xfId="0" applyFont="1" applyFill="1" applyBorder="1" applyAlignment="1">
      <alignment horizontal="center" vertical="center"/>
    </xf>
    <xf numFmtId="0" fontId="12" fillId="2" borderId="0" xfId="0" applyFont="1" applyFill="1" applyAlignment="1">
      <alignment horizontal="center" vertical="top" wrapText="1"/>
    </xf>
    <xf numFmtId="0" fontId="8" fillId="0" borderId="5" xfId="0" applyFont="1" applyBorder="1" applyAlignment="1">
      <alignment horizontal="left" indent="3"/>
    </xf>
    <xf numFmtId="0" fontId="8" fillId="0" borderId="6" xfId="0" applyFont="1" applyBorder="1" applyAlignment="1">
      <alignment horizontal="left" indent="3"/>
    </xf>
    <xf numFmtId="0" fontId="8" fillId="0" borderId="7" xfId="0" applyFont="1" applyBorder="1" applyAlignment="1">
      <alignment horizontal="left" indent="3"/>
    </xf>
    <xf numFmtId="0" fontId="10" fillId="4" borderId="6" xfId="2" applyFont="1" applyFill="1" applyBorder="1" applyAlignment="1">
      <alignment horizontal="center"/>
    </xf>
    <xf numFmtId="0" fontId="25" fillId="4" borderId="1" xfId="0" applyFont="1" applyFill="1" applyBorder="1" applyAlignment="1">
      <alignment horizontal="center"/>
    </xf>
    <xf numFmtId="0" fontId="34" fillId="4" borderId="0" xfId="0" applyFont="1" applyFill="1" applyAlignment="1">
      <alignment horizontal="center"/>
    </xf>
    <xf numFmtId="0" fontId="25" fillId="4" borderId="0" xfId="0" applyFont="1" applyFill="1" applyAlignment="1">
      <alignment horizontal="center"/>
    </xf>
    <xf numFmtId="0" fontId="15" fillId="3" borderId="1" xfId="0" applyFont="1" applyFill="1" applyBorder="1" applyAlignment="1">
      <alignment horizontal="center" vertical="center" wrapText="1"/>
    </xf>
    <xf numFmtId="0" fontId="10" fillId="4" borderId="0" xfId="0" applyFont="1" applyFill="1" applyAlignment="1">
      <alignment horizontal="center"/>
    </xf>
    <xf numFmtId="0" fontId="16" fillId="3" borderId="1" xfId="0" applyFont="1" applyFill="1" applyBorder="1" applyAlignment="1">
      <alignment horizontal="center" vertical="center" wrapText="1"/>
    </xf>
    <xf numFmtId="0" fontId="35" fillId="4" borderId="0" xfId="0" applyFont="1" applyFill="1" applyAlignment="1">
      <alignment horizontal="center"/>
    </xf>
    <xf numFmtId="0" fontId="25" fillId="4" borderId="0" xfId="0" applyFont="1" applyFill="1" applyAlignment="1">
      <alignment horizontal="center" vertical="center"/>
    </xf>
    <xf numFmtId="0" fontId="36" fillId="0" borderId="0" xfId="0" applyFont="1" applyAlignment="1">
      <alignment horizontal="left" vertical="top" wrapText="1"/>
    </xf>
  </cellXfs>
  <cellStyles count="3">
    <cellStyle name="Hyperlink" xfId="1" builtinId="8"/>
    <cellStyle name="Normal" xfId="0" builtinId="0"/>
    <cellStyle name="Normal 2" xfId="2" xr:uid="{C32ACCF4-D769-415D-96BE-E58F5E3B3FC3}"/>
  </cellStyles>
  <dxfs count="41">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9C0006"/>
      </font>
      <fill>
        <patternFill>
          <bgColor rgb="FFFFC7CE"/>
        </patternFill>
      </fill>
    </dxf>
    <dxf>
      <font>
        <condense val="0"/>
        <extend val="0"/>
        <color rgb="FF006100"/>
      </font>
      <fill>
        <patternFill patternType="darkTrellis">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3886-953C-4BB5-8D23-9AA8690AD5A6}">
  <dimension ref="A1:D15"/>
  <sheetViews>
    <sheetView showGridLines="0" workbookViewId="0">
      <selection activeCell="A3" sqref="A3:B3"/>
    </sheetView>
  </sheetViews>
  <sheetFormatPr defaultColWidth="11.28515625" defaultRowHeight="30.75" customHeight="1" x14ac:dyDescent="0.25"/>
  <cols>
    <col min="1" max="1" width="20.140625" style="34" bestFit="1" customWidth="1"/>
    <col min="2" max="2" width="23.28515625" style="34" customWidth="1"/>
    <col min="3" max="3" width="47.28515625" style="34" customWidth="1"/>
    <col min="4" max="4" width="26.28515625" style="34" customWidth="1"/>
    <col min="5" max="16384" width="11.28515625" style="34"/>
  </cols>
  <sheetData>
    <row r="1" spans="1:4" ht="15" x14ac:dyDescent="0.25">
      <c r="A1" s="80" t="s">
        <v>0</v>
      </c>
      <c r="B1" s="80"/>
      <c r="C1" s="79"/>
    </row>
    <row r="2" spans="1:4" ht="62.25" customHeight="1" x14ac:dyDescent="0.25">
      <c r="A2" s="80"/>
      <c r="B2" s="80"/>
      <c r="C2" s="79"/>
    </row>
    <row r="3" spans="1:4" ht="30.75" customHeight="1" x14ac:dyDescent="0.25">
      <c r="A3" s="83" t="s">
        <v>109</v>
      </c>
      <c r="B3" s="83"/>
    </row>
    <row r="4" spans="1:4" ht="15.75" customHeight="1" x14ac:dyDescent="0.25"/>
    <row r="5" spans="1:4" ht="15" x14ac:dyDescent="0.25"/>
    <row r="6" spans="1:4" ht="18.75" x14ac:dyDescent="0.3">
      <c r="A6" s="81" t="s">
        <v>1</v>
      </c>
      <c r="B6" s="81"/>
      <c r="C6" s="81"/>
      <c r="D6" s="81"/>
    </row>
    <row r="7" spans="1:4" ht="15" x14ac:dyDescent="0.25"/>
    <row r="8" spans="1:4" ht="18.75" x14ac:dyDescent="0.25">
      <c r="A8" s="76" t="s">
        <v>2</v>
      </c>
      <c r="B8" s="76" t="s">
        <v>3</v>
      </c>
      <c r="C8" s="76" t="s">
        <v>4</v>
      </c>
      <c r="D8" s="76" t="s">
        <v>5</v>
      </c>
    </row>
    <row r="9" spans="1:4" ht="32.25" customHeight="1" x14ac:dyDescent="0.25">
      <c r="A9" s="77" t="s">
        <v>105</v>
      </c>
      <c r="B9" s="77" t="s">
        <v>104</v>
      </c>
      <c r="C9" s="77" t="s">
        <v>103</v>
      </c>
      <c r="D9" s="77" t="s">
        <v>102</v>
      </c>
    </row>
    <row r="10" spans="1:4" ht="32.25" customHeight="1" x14ac:dyDescent="0.25">
      <c r="A10" s="75"/>
      <c r="B10" s="75"/>
      <c r="C10" s="78"/>
      <c r="D10" s="75"/>
    </row>
    <row r="11" spans="1:4" ht="32.25" customHeight="1" x14ac:dyDescent="0.25">
      <c r="A11" s="75"/>
      <c r="B11" s="75"/>
      <c r="C11" s="78"/>
      <c r="D11" s="75"/>
    </row>
    <row r="12" spans="1:4" ht="32.25" customHeight="1" x14ac:dyDescent="0.25">
      <c r="A12" s="75"/>
      <c r="B12" s="75"/>
      <c r="C12" s="78"/>
      <c r="D12" s="75"/>
    </row>
    <row r="14" spans="1:4" ht="15" x14ac:dyDescent="0.25">
      <c r="A14" s="82" t="s">
        <v>110</v>
      </c>
      <c r="B14" s="82"/>
      <c r="C14" s="82"/>
      <c r="D14" s="82"/>
    </row>
    <row r="15" spans="1:4" ht="30.75" customHeight="1" x14ac:dyDescent="0.25">
      <c r="A15" s="74" t="s">
        <v>178</v>
      </c>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C2B35-ADD8-4E1B-B593-B9B4B988FAE2}">
  <dimension ref="A1:BJ101"/>
  <sheetViews>
    <sheetView showGridLines="0" tabSelected="1" topLeftCell="A17" zoomScaleNormal="100" workbookViewId="0">
      <selection activeCell="G34" sqref="G34"/>
    </sheetView>
  </sheetViews>
  <sheetFormatPr defaultColWidth="11.28515625" defaultRowHeight="15" x14ac:dyDescent="0.25"/>
  <cols>
    <col min="2" max="2" width="19.5703125" customWidth="1"/>
    <col min="3" max="3" width="18.28515625" customWidth="1"/>
    <col min="4" max="4" width="23.42578125" customWidth="1"/>
    <col min="5" max="5" width="21.42578125" customWidth="1"/>
    <col min="6" max="6" width="14.140625" hidden="1" customWidth="1"/>
    <col min="7" max="7" width="16.7109375" customWidth="1"/>
    <col min="8" max="8" width="19.85546875" customWidth="1"/>
    <col min="9" max="9" width="16.140625" customWidth="1"/>
    <col min="10" max="10" width="17" customWidth="1"/>
    <col min="11" max="11" width="22.42578125" customWidth="1"/>
  </cols>
  <sheetData>
    <row r="1" spans="1:62" s="2" customFormat="1" ht="21" x14ac:dyDescent="0.35">
      <c r="A1" s="1"/>
      <c r="B1" s="97" t="s">
        <v>113</v>
      </c>
      <c r="C1" s="97"/>
      <c r="D1" s="97"/>
      <c r="E1" s="97"/>
      <c r="F1" s="97"/>
      <c r="G1" s="97"/>
      <c r="H1" s="97"/>
      <c r="I1" s="97"/>
      <c r="J1" s="97"/>
      <c r="K1" s="97"/>
    </row>
    <row r="2" spans="1:62" s="4" customFormat="1" ht="18.75" x14ac:dyDescent="0.2">
      <c r="A2" s="3"/>
      <c r="B2" s="98" t="s">
        <v>6</v>
      </c>
      <c r="C2" s="98"/>
      <c r="D2" s="98"/>
      <c r="E2" s="98"/>
      <c r="F2" s="98"/>
      <c r="G2" s="98"/>
      <c r="H2" s="98"/>
      <c r="I2" s="98"/>
      <c r="J2" s="98"/>
      <c r="K2" s="98"/>
    </row>
    <row r="3" spans="1:62" s="4" customFormat="1" ht="15.75" x14ac:dyDescent="0.2">
      <c r="B3" s="87" t="s">
        <v>176</v>
      </c>
      <c r="C3" s="87"/>
      <c r="D3" s="87"/>
      <c r="E3" s="87"/>
      <c r="F3" s="87"/>
      <c r="G3" s="87"/>
      <c r="H3" s="87"/>
      <c r="I3" s="87"/>
      <c r="J3" s="87"/>
      <c r="K3" s="87"/>
    </row>
    <row r="4" spans="1:62" s="4" customFormat="1" ht="36" customHeight="1" x14ac:dyDescent="0.2">
      <c r="B4" s="49" t="s">
        <v>7</v>
      </c>
      <c r="C4" s="49" t="s">
        <v>8</v>
      </c>
      <c r="D4" s="49" t="s">
        <v>117</v>
      </c>
      <c r="E4" s="90" t="s">
        <v>9</v>
      </c>
      <c r="F4" s="91"/>
      <c r="G4" s="49" t="s">
        <v>10</v>
      </c>
      <c r="H4" s="90" t="s">
        <v>11</v>
      </c>
      <c r="I4" s="104"/>
      <c r="J4" s="91"/>
      <c r="K4" s="49" t="s">
        <v>12</v>
      </c>
    </row>
    <row r="5" spans="1:62" s="5" customFormat="1" ht="63.75" customHeight="1" x14ac:dyDescent="0.2">
      <c r="B5" s="50" t="s">
        <v>13</v>
      </c>
      <c r="C5" s="51" t="s">
        <v>114</v>
      </c>
      <c r="D5" s="51" t="s">
        <v>118</v>
      </c>
      <c r="E5" s="92" t="s">
        <v>107</v>
      </c>
      <c r="F5" s="93"/>
      <c r="G5" s="52" t="s">
        <v>106</v>
      </c>
      <c r="H5" s="105" t="s">
        <v>98</v>
      </c>
      <c r="I5" s="106"/>
      <c r="J5" s="107"/>
      <c r="K5" s="53" t="s">
        <v>99</v>
      </c>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2" s="4" customFormat="1" ht="32.25" customHeight="1" x14ac:dyDescent="0.2">
      <c r="B6" s="54" t="s">
        <v>14</v>
      </c>
      <c r="C6" s="55" t="s">
        <v>115</v>
      </c>
      <c r="D6" s="56"/>
      <c r="E6" s="102"/>
      <c r="F6" s="103"/>
      <c r="G6" s="52"/>
      <c r="H6" s="105"/>
      <c r="I6" s="106"/>
      <c r="J6" s="107"/>
      <c r="K6" s="52"/>
    </row>
    <row r="7" spans="1:62" s="4" customFormat="1" ht="32.25" customHeight="1" x14ac:dyDescent="0.2">
      <c r="B7" s="54" t="s">
        <v>14</v>
      </c>
      <c r="C7" s="55" t="s">
        <v>116</v>
      </c>
      <c r="D7" s="60"/>
      <c r="E7" s="102"/>
      <c r="F7" s="103"/>
      <c r="G7" s="52"/>
      <c r="H7" s="105"/>
      <c r="I7" s="106"/>
      <c r="J7" s="107"/>
      <c r="K7" s="52"/>
    </row>
    <row r="8" spans="1:62" s="4" customFormat="1" ht="10.5" customHeight="1" x14ac:dyDescent="0.25">
      <c r="B8" s="20"/>
      <c r="C8" s="20"/>
      <c r="D8"/>
      <c r="G8" s="22"/>
      <c r="H8" s="22"/>
      <c r="I8" s="22"/>
      <c r="J8" s="21"/>
      <c r="K8" s="22"/>
    </row>
    <row r="9" spans="1:62" s="4" customFormat="1" ht="21" x14ac:dyDescent="0.2">
      <c r="B9" s="115" t="s">
        <v>15</v>
      </c>
      <c r="C9" s="115"/>
      <c r="D9" s="115"/>
      <c r="E9" s="115"/>
      <c r="F9" s="115"/>
      <c r="G9" s="115"/>
      <c r="H9" s="115"/>
      <c r="I9" s="115"/>
      <c r="J9" s="115"/>
      <c r="K9" s="115"/>
    </row>
    <row r="10" spans="1:62" s="4" customFormat="1" ht="24" customHeight="1" x14ac:dyDescent="0.2">
      <c r="B10" s="109" t="s">
        <v>173</v>
      </c>
      <c r="C10" s="110"/>
      <c r="D10" s="110"/>
      <c r="E10" s="110"/>
      <c r="F10" s="110"/>
      <c r="G10" s="110"/>
      <c r="H10" s="110"/>
      <c r="I10" s="110"/>
      <c r="J10" s="110"/>
      <c r="K10" s="111"/>
    </row>
    <row r="11" spans="1:62" s="4" customFormat="1" ht="73.7" customHeight="1" x14ac:dyDescent="0.2">
      <c r="B11" s="112"/>
      <c r="C11" s="113"/>
      <c r="D11" s="113"/>
      <c r="E11" s="113"/>
      <c r="F11" s="113"/>
      <c r="G11" s="113"/>
      <c r="H11" s="113"/>
      <c r="I11" s="113"/>
      <c r="J11" s="113"/>
      <c r="K11" s="114"/>
    </row>
    <row r="12" spans="1:62" s="4" customFormat="1" ht="10.5" customHeight="1" x14ac:dyDescent="0.2">
      <c r="B12" s="29"/>
      <c r="C12" s="29"/>
      <c r="D12" s="29"/>
      <c r="E12" s="29"/>
      <c r="F12" s="29"/>
      <c r="G12" s="29"/>
      <c r="H12" s="29"/>
      <c r="I12" s="29"/>
      <c r="J12" s="29"/>
      <c r="K12" s="29"/>
    </row>
    <row r="13" spans="1:62" s="7" customFormat="1" ht="21" x14ac:dyDescent="0.2">
      <c r="A13" s="3"/>
      <c r="B13" s="115" t="s">
        <v>16</v>
      </c>
      <c r="C13" s="115"/>
      <c r="D13" s="115"/>
      <c r="E13" s="115"/>
      <c r="F13" s="115"/>
      <c r="G13" s="115"/>
      <c r="H13" s="115"/>
      <c r="I13" s="115"/>
      <c r="J13" s="115"/>
      <c r="K13" s="115"/>
    </row>
    <row r="14" spans="1:62" s="7" customFormat="1" x14ac:dyDescent="0.25">
      <c r="A14" s="3"/>
      <c r="B14" s="38" t="s">
        <v>119</v>
      </c>
      <c r="C14" s="31"/>
      <c r="D14" s="31"/>
      <c r="E14" s="31"/>
      <c r="F14" s="31"/>
      <c r="G14" s="31"/>
      <c r="H14" s="31"/>
      <c r="I14" s="31"/>
      <c r="J14" s="31"/>
      <c r="K14" s="32"/>
    </row>
    <row r="15" spans="1:62" s="7" customFormat="1" x14ac:dyDescent="0.25">
      <c r="A15" s="3"/>
      <c r="B15" s="62" t="s">
        <v>174</v>
      </c>
      <c r="C15" s="30"/>
      <c r="D15" s="30"/>
      <c r="E15" s="30"/>
      <c r="F15" s="30"/>
      <c r="G15" s="30"/>
      <c r="H15" s="30"/>
      <c r="I15" s="30"/>
      <c r="J15" s="30"/>
      <c r="K15" s="33"/>
    </row>
    <row r="16" spans="1:62" s="7" customFormat="1" x14ac:dyDescent="0.25">
      <c r="A16" s="3"/>
      <c r="B16" s="63" t="s">
        <v>175</v>
      </c>
      <c r="C16" s="30"/>
      <c r="D16" s="30"/>
      <c r="E16" s="30"/>
      <c r="F16" s="30"/>
      <c r="G16" s="30"/>
      <c r="H16" s="30"/>
      <c r="I16" s="30"/>
      <c r="J16" s="30"/>
      <c r="K16" s="33"/>
    </row>
    <row r="17" spans="1:12" s="7" customFormat="1" ht="35.450000000000003" customHeight="1" x14ac:dyDescent="0.25">
      <c r="A17" s="3"/>
      <c r="B17" s="94" t="s">
        <v>120</v>
      </c>
      <c r="C17" s="95"/>
      <c r="D17" s="95"/>
      <c r="E17" s="95"/>
      <c r="F17" s="95"/>
      <c r="G17" s="95"/>
      <c r="H17" s="95"/>
      <c r="I17" s="95"/>
      <c r="J17" s="95"/>
      <c r="K17" s="96"/>
    </row>
    <row r="18" spans="1:12" s="7" customFormat="1" x14ac:dyDescent="0.25">
      <c r="A18" s="3"/>
      <c r="B18" s="117"/>
      <c r="C18" s="118"/>
      <c r="D18" s="118"/>
      <c r="E18" s="118"/>
      <c r="F18" s="118"/>
      <c r="G18" s="118"/>
      <c r="H18" s="118"/>
      <c r="I18" s="118"/>
      <c r="J18" s="118"/>
      <c r="K18" s="119"/>
    </row>
    <row r="19" spans="1:12" s="4" customFormat="1" ht="10.5" customHeight="1" x14ac:dyDescent="0.2">
      <c r="B19" s="29"/>
      <c r="C19" s="29"/>
      <c r="D19" s="29"/>
      <c r="E19" s="29"/>
      <c r="F19" s="29"/>
      <c r="G19" s="29"/>
      <c r="H19" s="29"/>
      <c r="I19" s="29"/>
      <c r="J19" s="29"/>
      <c r="K19" s="29"/>
    </row>
    <row r="20" spans="1:12" s="9" customFormat="1" ht="18.75" x14ac:dyDescent="0.3">
      <c r="A20" s="8"/>
      <c r="B20" s="120" t="s">
        <v>25</v>
      </c>
      <c r="C20" s="120"/>
      <c r="D20" s="120"/>
      <c r="E20" s="120"/>
      <c r="F20" s="120"/>
      <c r="G20" s="120"/>
      <c r="H20" s="120"/>
      <c r="I20" s="120"/>
      <c r="J20" s="120"/>
      <c r="K20" s="120"/>
    </row>
    <row r="21" spans="1:12" s="10" customFormat="1" ht="40.35" customHeight="1" x14ac:dyDescent="0.2">
      <c r="B21" s="59" t="s">
        <v>17</v>
      </c>
      <c r="C21" s="59" t="s">
        <v>18</v>
      </c>
      <c r="D21" s="59" t="s">
        <v>19</v>
      </c>
      <c r="E21" s="59" t="s">
        <v>20</v>
      </c>
      <c r="F21" s="59" t="s">
        <v>3</v>
      </c>
      <c r="G21" s="59" t="s">
        <v>21</v>
      </c>
      <c r="H21" s="59" t="s">
        <v>49</v>
      </c>
      <c r="I21" s="59" t="s">
        <v>22</v>
      </c>
      <c r="J21" s="59" t="s">
        <v>23</v>
      </c>
      <c r="K21" s="59" t="s">
        <v>24</v>
      </c>
    </row>
    <row r="22" spans="1:12" s="10" customFormat="1" ht="30" customHeight="1" x14ac:dyDescent="0.25">
      <c r="B22" s="68" t="s">
        <v>26</v>
      </c>
      <c r="C22" s="64" t="s">
        <v>27</v>
      </c>
      <c r="D22" s="65" t="s">
        <v>122</v>
      </c>
      <c r="E22" s="66" t="s">
        <v>28</v>
      </c>
      <c r="F22" s="66">
        <v>1</v>
      </c>
      <c r="G22" s="66" t="s">
        <v>31</v>
      </c>
      <c r="H22" s="66" t="s">
        <v>31</v>
      </c>
      <c r="I22" s="66" t="s">
        <v>96</v>
      </c>
      <c r="J22" s="69" t="s">
        <v>112</v>
      </c>
      <c r="K22" s="67" t="s">
        <v>100</v>
      </c>
    </row>
    <row r="23" spans="1:12" s="10" customFormat="1" ht="58.9" customHeight="1" x14ac:dyDescent="0.25">
      <c r="B23" s="68" t="s">
        <v>34</v>
      </c>
      <c r="C23" s="64" t="s">
        <v>33</v>
      </c>
      <c r="D23" s="65" t="s">
        <v>123</v>
      </c>
      <c r="E23" s="66"/>
      <c r="F23" s="66"/>
      <c r="G23" s="66" t="s">
        <v>29</v>
      </c>
      <c r="H23" s="66" t="s">
        <v>31</v>
      </c>
      <c r="I23" s="66"/>
      <c r="J23" s="69" t="s">
        <v>112</v>
      </c>
      <c r="K23" s="67" t="s">
        <v>100</v>
      </c>
    </row>
    <row r="24" spans="1:12" s="10" customFormat="1" ht="57.6" customHeight="1" x14ac:dyDescent="0.25">
      <c r="B24" s="68" t="s">
        <v>126</v>
      </c>
      <c r="C24" s="64" t="s">
        <v>27</v>
      </c>
      <c r="D24" s="65" t="s">
        <v>127</v>
      </c>
      <c r="E24" s="66"/>
      <c r="F24" s="66"/>
      <c r="G24" s="66" t="s">
        <v>29</v>
      </c>
      <c r="H24" s="66"/>
      <c r="I24" s="66"/>
      <c r="J24" s="69"/>
      <c r="K24" s="67"/>
    </row>
    <row r="25" spans="1:12" s="10" customFormat="1" ht="30" customHeight="1" x14ac:dyDescent="0.25">
      <c r="B25" s="68" t="s">
        <v>36</v>
      </c>
      <c r="C25" s="64" t="s">
        <v>37</v>
      </c>
      <c r="D25" s="65" t="s">
        <v>138</v>
      </c>
      <c r="E25" s="66"/>
      <c r="F25" s="66"/>
      <c r="G25" s="66" t="s">
        <v>31</v>
      </c>
      <c r="H25" s="66" t="s">
        <v>31</v>
      </c>
      <c r="I25" s="66"/>
      <c r="J25" s="69" t="s">
        <v>112</v>
      </c>
      <c r="K25" s="67" t="s">
        <v>100</v>
      </c>
      <c r="L25" s="61"/>
    </row>
    <row r="26" spans="1:12" s="10" customFormat="1" ht="30" customHeight="1" x14ac:dyDescent="0.25">
      <c r="B26" s="68" t="s">
        <v>38</v>
      </c>
      <c r="C26" s="64" t="s">
        <v>39</v>
      </c>
      <c r="D26" s="65" t="s">
        <v>124</v>
      </c>
      <c r="E26" s="66"/>
      <c r="F26" s="66"/>
      <c r="G26" s="66" t="s">
        <v>31</v>
      </c>
      <c r="H26" s="66" t="s">
        <v>31</v>
      </c>
      <c r="I26" s="66"/>
      <c r="J26" s="69" t="s">
        <v>42</v>
      </c>
      <c r="K26" s="67" t="s">
        <v>100</v>
      </c>
    </row>
    <row r="27" spans="1:12" s="10" customFormat="1" ht="30" customHeight="1" x14ac:dyDescent="0.25">
      <c r="B27" s="68" t="s">
        <v>151</v>
      </c>
      <c r="C27" s="64" t="s">
        <v>39</v>
      </c>
      <c r="D27" s="65" t="s">
        <v>152</v>
      </c>
      <c r="E27" s="66"/>
      <c r="F27" s="66"/>
      <c r="G27" s="66" t="s">
        <v>29</v>
      </c>
      <c r="H27" s="66"/>
      <c r="I27" s="66"/>
      <c r="J27" s="69"/>
      <c r="K27" s="67"/>
    </row>
    <row r="28" spans="1:12" s="10" customFormat="1" ht="18.75" customHeight="1" x14ac:dyDescent="0.2">
      <c r="B28" s="89" t="s">
        <v>43</v>
      </c>
      <c r="C28" s="89"/>
      <c r="D28" s="89"/>
      <c r="E28" s="89"/>
      <c r="F28" s="89"/>
      <c r="G28" s="89"/>
      <c r="H28" s="89"/>
      <c r="I28" s="89"/>
      <c r="J28" s="89"/>
      <c r="K28" s="89"/>
    </row>
    <row r="29" spans="1:12" s="23" customFormat="1" ht="18.75" customHeight="1" x14ac:dyDescent="0.2">
      <c r="B29" s="88" t="s">
        <v>44</v>
      </c>
      <c r="C29" s="88"/>
      <c r="D29" s="88"/>
      <c r="E29" s="88"/>
      <c r="F29" s="88"/>
      <c r="G29" s="88"/>
      <c r="H29" s="88"/>
      <c r="I29" s="88"/>
      <c r="J29" s="88"/>
      <c r="K29" s="88"/>
    </row>
    <row r="30" spans="1:12" s="10" customFormat="1" ht="30" customHeight="1" x14ac:dyDescent="0.2">
      <c r="B30" s="68" t="s">
        <v>45</v>
      </c>
      <c r="C30" s="64" t="s">
        <v>27</v>
      </c>
      <c r="D30" s="65" t="s">
        <v>130</v>
      </c>
      <c r="E30" s="18"/>
      <c r="F30" s="18"/>
      <c r="G30" s="18" t="s">
        <v>31</v>
      </c>
      <c r="H30" s="18"/>
      <c r="I30" s="18"/>
      <c r="J30" s="69" t="s">
        <v>46</v>
      </c>
      <c r="K30" s="69" t="s">
        <v>100</v>
      </c>
    </row>
    <row r="31" spans="1:12" s="10" customFormat="1" ht="30" customHeight="1" x14ac:dyDescent="0.2">
      <c r="B31" s="68" t="s">
        <v>47</v>
      </c>
      <c r="C31" s="64" t="s">
        <v>27</v>
      </c>
      <c r="D31" s="65" t="s">
        <v>131</v>
      </c>
      <c r="E31" s="18"/>
      <c r="F31" s="18"/>
      <c r="G31" s="18" t="s">
        <v>29</v>
      </c>
      <c r="H31" s="18"/>
      <c r="I31" s="18"/>
      <c r="J31" s="69" t="s">
        <v>46</v>
      </c>
      <c r="K31" s="69" t="s">
        <v>100</v>
      </c>
    </row>
    <row r="32" spans="1:12" s="10" customFormat="1" ht="42" customHeight="1" x14ac:dyDescent="0.2">
      <c r="B32" s="68" t="s">
        <v>132</v>
      </c>
      <c r="C32" s="64" t="s">
        <v>27</v>
      </c>
      <c r="D32" s="65" t="s">
        <v>133</v>
      </c>
      <c r="E32" s="18"/>
      <c r="F32" s="18"/>
      <c r="G32" s="18" t="s">
        <v>29</v>
      </c>
      <c r="H32" s="18"/>
      <c r="I32" s="18"/>
      <c r="J32" s="69" t="s">
        <v>48</v>
      </c>
      <c r="K32" s="69" t="s">
        <v>100</v>
      </c>
    </row>
    <row r="33" spans="2:11" s="10" customFormat="1" ht="30" customHeight="1" x14ac:dyDescent="0.2">
      <c r="B33" s="68" t="s">
        <v>134</v>
      </c>
      <c r="C33" s="64" t="s">
        <v>27</v>
      </c>
      <c r="D33" s="65" t="s">
        <v>135</v>
      </c>
      <c r="E33" s="18"/>
      <c r="F33" s="18"/>
      <c r="G33" s="18" t="s">
        <v>29</v>
      </c>
      <c r="H33" s="18"/>
      <c r="I33" s="18"/>
      <c r="J33" s="69" t="s">
        <v>46</v>
      </c>
      <c r="K33" s="69" t="s">
        <v>100</v>
      </c>
    </row>
    <row r="34" spans="2:11" s="10" customFormat="1" ht="30" customHeight="1" x14ac:dyDescent="0.2">
      <c r="B34" s="68" t="s">
        <v>136</v>
      </c>
      <c r="C34" s="64" t="s">
        <v>27</v>
      </c>
      <c r="D34" s="65" t="s">
        <v>139</v>
      </c>
      <c r="E34" s="18"/>
      <c r="F34" s="18"/>
      <c r="G34" s="18" t="s">
        <v>31</v>
      </c>
      <c r="H34" s="18"/>
      <c r="I34" s="18"/>
      <c r="J34" s="69" t="s">
        <v>50</v>
      </c>
      <c r="K34" s="69" t="s">
        <v>100</v>
      </c>
    </row>
    <row r="35" spans="2:11" s="10" customFormat="1" ht="30" customHeight="1" x14ac:dyDescent="0.2">
      <c r="B35" s="68" t="s">
        <v>51</v>
      </c>
      <c r="C35" s="64" t="s">
        <v>27</v>
      </c>
      <c r="D35" s="65" t="s">
        <v>137</v>
      </c>
      <c r="E35" s="18"/>
      <c r="F35" s="18"/>
      <c r="G35" s="18" t="s">
        <v>29</v>
      </c>
      <c r="H35" s="18"/>
      <c r="I35" s="18"/>
      <c r="J35" s="69" t="s">
        <v>50</v>
      </c>
      <c r="K35" s="69" t="s">
        <v>100</v>
      </c>
    </row>
    <row r="36" spans="2:11" s="10" customFormat="1" ht="30" customHeight="1" x14ac:dyDescent="0.2">
      <c r="B36" s="68" t="s">
        <v>53</v>
      </c>
      <c r="C36" s="64" t="s">
        <v>27</v>
      </c>
      <c r="D36" s="65" t="s">
        <v>140</v>
      </c>
      <c r="E36" s="18"/>
      <c r="F36" s="18"/>
      <c r="G36" s="18" t="s">
        <v>29</v>
      </c>
      <c r="H36" s="18"/>
      <c r="I36" s="18"/>
      <c r="J36" s="69" t="s">
        <v>125</v>
      </c>
      <c r="K36" s="69" t="s">
        <v>100</v>
      </c>
    </row>
    <row r="37" spans="2:11" s="10" customFormat="1" ht="18.75" customHeight="1" x14ac:dyDescent="0.2">
      <c r="B37" s="88" t="s">
        <v>141</v>
      </c>
      <c r="C37" s="88"/>
      <c r="D37" s="88"/>
      <c r="E37" s="88"/>
      <c r="F37" s="88"/>
      <c r="G37" s="88"/>
      <c r="H37" s="88"/>
      <c r="I37" s="88"/>
      <c r="J37" s="88"/>
      <c r="K37" s="88"/>
    </row>
    <row r="38" spans="2:11" s="10" customFormat="1" ht="30" customHeight="1" x14ac:dyDescent="0.2">
      <c r="B38" s="68" t="s">
        <v>54</v>
      </c>
      <c r="C38" s="64" t="s">
        <v>27</v>
      </c>
      <c r="D38" s="65" t="s">
        <v>142</v>
      </c>
      <c r="E38" s="18"/>
      <c r="F38" s="18"/>
      <c r="G38" s="18"/>
      <c r="H38" s="18"/>
      <c r="I38" s="18"/>
      <c r="J38" s="58" t="s">
        <v>48</v>
      </c>
      <c r="K38" s="58" t="s">
        <v>100</v>
      </c>
    </row>
    <row r="39" spans="2:11" s="10" customFormat="1" ht="30" customHeight="1" x14ac:dyDescent="0.2">
      <c r="B39" s="68" t="s">
        <v>143</v>
      </c>
      <c r="C39" s="64" t="s">
        <v>39</v>
      </c>
      <c r="D39" s="65" t="s">
        <v>144</v>
      </c>
      <c r="E39" s="18"/>
      <c r="F39" s="18"/>
      <c r="G39" s="18"/>
      <c r="H39" s="18"/>
      <c r="I39" s="18"/>
      <c r="J39" s="58"/>
      <c r="K39" s="58"/>
    </row>
    <row r="40" spans="2:11" s="10" customFormat="1" ht="40.9" customHeight="1" x14ac:dyDescent="0.2">
      <c r="B40" s="68" t="s">
        <v>145</v>
      </c>
      <c r="C40" s="64" t="s">
        <v>39</v>
      </c>
      <c r="D40" s="65" t="s">
        <v>146</v>
      </c>
      <c r="E40" s="18"/>
      <c r="F40" s="18"/>
      <c r="G40" s="18"/>
      <c r="H40" s="18"/>
      <c r="I40" s="18"/>
      <c r="J40" s="58"/>
      <c r="K40" s="58"/>
    </row>
    <row r="41" spans="2:11" s="23" customFormat="1" ht="18.75" customHeight="1" x14ac:dyDescent="0.2">
      <c r="B41" s="88" t="s">
        <v>128</v>
      </c>
      <c r="C41" s="88"/>
      <c r="D41" s="88"/>
      <c r="E41" s="88"/>
      <c r="F41" s="88"/>
      <c r="G41" s="88"/>
      <c r="H41" s="88"/>
      <c r="I41" s="88"/>
      <c r="J41" s="88"/>
      <c r="K41" s="88"/>
    </row>
    <row r="42" spans="2:11" s="10" customFormat="1" ht="51.6" customHeight="1" x14ac:dyDescent="0.2">
      <c r="B42" s="68" t="s">
        <v>147</v>
      </c>
      <c r="C42" s="64" t="s">
        <v>39</v>
      </c>
      <c r="D42" s="65" t="s">
        <v>149</v>
      </c>
      <c r="E42" s="18"/>
      <c r="F42" s="18"/>
      <c r="G42" s="18"/>
      <c r="H42" s="18"/>
      <c r="I42" s="18"/>
      <c r="J42" s="69" t="s">
        <v>48</v>
      </c>
      <c r="K42" s="69" t="s">
        <v>100</v>
      </c>
    </row>
    <row r="43" spans="2:11" s="10" customFormat="1" ht="30" customHeight="1" x14ac:dyDescent="0.2">
      <c r="B43" s="68" t="s">
        <v>148</v>
      </c>
      <c r="C43" s="64" t="s">
        <v>39</v>
      </c>
      <c r="D43" s="65" t="s">
        <v>150</v>
      </c>
      <c r="E43" s="18"/>
      <c r="F43" s="18"/>
      <c r="G43" s="18"/>
      <c r="H43" s="18"/>
      <c r="I43" s="18"/>
      <c r="J43" s="69" t="s">
        <v>125</v>
      </c>
      <c r="K43" s="69" t="s">
        <v>100</v>
      </c>
    </row>
    <row r="44" spans="2:11" s="23" customFormat="1" ht="18.75" customHeight="1" x14ac:dyDescent="0.2">
      <c r="B44" s="88" t="s">
        <v>129</v>
      </c>
      <c r="C44" s="88"/>
      <c r="D44" s="88"/>
      <c r="E44" s="88"/>
      <c r="F44" s="88"/>
      <c r="G44" s="88"/>
      <c r="H44" s="88"/>
      <c r="I44" s="88"/>
      <c r="J44" s="88"/>
      <c r="K44" s="88"/>
    </row>
    <row r="45" spans="2:11" s="10" customFormat="1" ht="43.35" customHeight="1" x14ac:dyDescent="0.2">
      <c r="B45" s="44" t="s">
        <v>153</v>
      </c>
      <c r="C45" s="64" t="s">
        <v>39</v>
      </c>
      <c r="D45" s="65" t="s">
        <v>155</v>
      </c>
      <c r="E45" s="18"/>
      <c r="F45" s="18"/>
      <c r="G45" s="18"/>
      <c r="H45" s="18"/>
      <c r="I45" s="18"/>
      <c r="J45" s="69" t="s">
        <v>101</v>
      </c>
      <c r="K45" s="69" t="s">
        <v>100</v>
      </c>
    </row>
    <row r="46" spans="2:11" s="10" customFormat="1" ht="64.7" customHeight="1" x14ac:dyDescent="0.2">
      <c r="B46" s="44" t="s">
        <v>154</v>
      </c>
      <c r="C46" s="64" t="s">
        <v>39</v>
      </c>
      <c r="D46" s="65" t="s">
        <v>158</v>
      </c>
      <c r="E46" s="18"/>
      <c r="F46" s="18"/>
      <c r="G46" s="18"/>
      <c r="H46" s="18"/>
      <c r="I46" s="18"/>
      <c r="J46" s="69" t="s">
        <v>48</v>
      </c>
      <c r="K46" s="69" t="s">
        <v>100</v>
      </c>
    </row>
    <row r="47" spans="2:11" s="23" customFormat="1" ht="18.75" customHeight="1" x14ac:dyDescent="0.2">
      <c r="B47" s="88" t="s">
        <v>55</v>
      </c>
      <c r="C47" s="88"/>
      <c r="D47" s="88"/>
      <c r="E47" s="88"/>
      <c r="F47" s="88"/>
      <c r="G47" s="88"/>
      <c r="H47" s="88"/>
      <c r="I47" s="88"/>
      <c r="J47" s="88"/>
      <c r="K47" s="88"/>
    </row>
    <row r="48" spans="2:11" s="10" customFormat="1" ht="41.45" customHeight="1" x14ac:dyDescent="0.2">
      <c r="B48" s="70" t="s">
        <v>56</v>
      </c>
      <c r="C48" s="18" t="s">
        <v>39</v>
      </c>
      <c r="D48" s="65" t="s">
        <v>156</v>
      </c>
      <c r="E48" s="18"/>
      <c r="F48" s="18"/>
      <c r="G48" s="18"/>
      <c r="H48" s="18"/>
      <c r="I48" s="18"/>
      <c r="J48" s="69" t="s">
        <v>112</v>
      </c>
      <c r="K48" s="69" t="s">
        <v>100</v>
      </c>
    </row>
    <row r="49" spans="2:11" s="10" customFormat="1" ht="31.35" customHeight="1" x14ac:dyDescent="0.2">
      <c r="B49" s="70" t="s">
        <v>111</v>
      </c>
      <c r="C49" s="18" t="s">
        <v>39</v>
      </c>
      <c r="D49" s="65" t="s">
        <v>157</v>
      </c>
      <c r="E49" s="18"/>
      <c r="F49" s="18"/>
      <c r="G49" s="18"/>
      <c r="H49" s="18"/>
      <c r="I49" s="18"/>
      <c r="J49" s="69" t="s">
        <v>112</v>
      </c>
      <c r="K49" s="69" t="s">
        <v>100</v>
      </c>
    </row>
    <row r="50" spans="2:11" s="23" customFormat="1" ht="18.75" customHeight="1" x14ac:dyDescent="0.2">
      <c r="B50" s="88" t="s">
        <v>159</v>
      </c>
      <c r="C50" s="88"/>
      <c r="D50" s="88"/>
      <c r="E50" s="88"/>
      <c r="F50" s="88"/>
      <c r="G50" s="88"/>
      <c r="H50" s="88"/>
      <c r="I50" s="88"/>
      <c r="J50" s="88"/>
      <c r="K50" s="88"/>
    </row>
    <row r="51" spans="2:11" s="10" customFormat="1" ht="30" customHeight="1" x14ac:dyDescent="0.2">
      <c r="B51" s="44" t="s">
        <v>57</v>
      </c>
      <c r="C51" s="64" t="s">
        <v>27</v>
      </c>
      <c r="D51" s="65" t="s">
        <v>162</v>
      </c>
      <c r="E51" s="18"/>
      <c r="F51" s="18"/>
      <c r="G51" s="18"/>
      <c r="H51" s="18"/>
      <c r="I51" s="18"/>
      <c r="J51" s="69" t="s">
        <v>46</v>
      </c>
      <c r="K51" s="69" t="s">
        <v>100</v>
      </c>
    </row>
    <row r="52" spans="2:11" s="10" customFormat="1" ht="30" customHeight="1" x14ac:dyDescent="0.2">
      <c r="B52" s="44" t="s">
        <v>58</v>
      </c>
      <c r="C52" s="64" t="s">
        <v>27</v>
      </c>
      <c r="D52" s="65" t="s">
        <v>161</v>
      </c>
      <c r="E52" s="18"/>
      <c r="F52" s="18"/>
      <c r="G52" s="18"/>
      <c r="H52" s="18"/>
      <c r="I52" s="18"/>
      <c r="J52" s="69" t="s">
        <v>84</v>
      </c>
      <c r="K52" s="69" t="s">
        <v>100</v>
      </c>
    </row>
    <row r="53" spans="2:11" s="10" customFormat="1" ht="30" customHeight="1" x14ac:dyDescent="0.2">
      <c r="B53" s="44" t="s">
        <v>59</v>
      </c>
      <c r="C53" s="64" t="s">
        <v>27</v>
      </c>
      <c r="D53" s="65" t="s">
        <v>160</v>
      </c>
      <c r="E53" s="18"/>
      <c r="F53" s="18"/>
      <c r="G53" s="18"/>
      <c r="H53" s="18"/>
      <c r="I53" s="18"/>
      <c r="J53" s="69" t="s">
        <v>50</v>
      </c>
      <c r="K53" s="69" t="s">
        <v>100</v>
      </c>
    </row>
    <row r="54" spans="2:11" s="10" customFormat="1" ht="15.75" customHeight="1" x14ac:dyDescent="0.2">
      <c r="B54" s="89" t="s">
        <v>121</v>
      </c>
      <c r="C54" s="89"/>
      <c r="D54" s="89"/>
      <c r="E54" s="89"/>
      <c r="F54" s="89"/>
      <c r="G54" s="89"/>
      <c r="H54" s="89"/>
      <c r="I54" s="89"/>
      <c r="J54" s="89"/>
      <c r="K54" s="89"/>
    </row>
    <row r="55" spans="2:11" s="10" customFormat="1" ht="32.450000000000003" customHeight="1" x14ac:dyDescent="0.2">
      <c r="B55" s="44" t="s">
        <v>164</v>
      </c>
      <c r="C55" s="18" t="s">
        <v>39</v>
      </c>
      <c r="D55" s="65" t="s">
        <v>165</v>
      </c>
      <c r="E55" s="45"/>
      <c r="F55" s="45"/>
      <c r="G55" s="43"/>
      <c r="H55" s="18"/>
      <c r="I55" s="18"/>
      <c r="J55" s="69" t="s">
        <v>112</v>
      </c>
      <c r="K55" s="69" t="s">
        <v>100</v>
      </c>
    </row>
    <row r="56" spans="2:11" s="10" customFormat="1" ht="57.6" customHeight="1" x14ac:dyDescent="0.2">
      <c r="B56" s="68" t="s">
        <v>61</v>
      </c>
      <c r="C56" s="64" t="s">
        <v>27</v>
      </c>
      <c r="D56" s="65" t="s">
        <v>167</v>
      </c>
      <c r="E56" s="18"/>
      <c r="F56" s="45"/>
      <c r="G56" s="18"/>
      <c r="H56" s="18"/>
      <c r="I56" s="18"/>
      <c r="J56" s="69" t="s">
        <v>48</v>
      </c>
      <c r="K56" s="69" t="s">
        <v>100</v>
      </c>
    </row>
    <row r="57" spans="2:11" s="10" customFormat="1" ht="15.75" x14ac:dyDescent="0.2">
      <c r="B57" s="88" t="s">
        <v>62</v>
      </c>
      <c r="C57" s="88"/>
      <c r="D57" s="88"/>
      <c r="E57" s="88"/>
      <c r="F57" s="88"/>
      <c r="G57" s="88"/>
      <c r="H57" s="88"/>
      <c r="I57" s="88"/>
      <c r="J57" s="88"/>
      <c r="K57" s="88"/>
    </row>
    <row r="58" spans="2:11" s="10" customFormat="1" ht="30" customHeight="1" x14ac:dyDescent="0.2">
      <c r="B58" s="44" t="s">
        <v>163</v>
      </c>
      <c r="C58" s="64" t="s">
        <v>93</v>
      </c>
      <c r="D58" s="65" t="s">
        <v>166</v>
      </c>
      <c r="E58" s="18"/>
      <c r="F58" s="18"/>
      <c r="G58" s="43"/>
      <c r="H58" s="18"/>
      <c r="I58" s="18"/>
      <c r="J58" s="69" t="s">
        <v>112</v>
      </c>
      <c r="K58" s="69" t="s">
        <v>100</v>
      </c>
    </row>
    <row r="59" spans="2:11" s="10" customFormat="1" ht="15.75" x14ac:dyDescent="0.2">
      <c r="B59" s="88" t="s">
        <v>63</v>
      </c>
      <c r="C59" s="88"/>
      <c r="D59" s="88"/>
      <c r="E59" s="88"/>
      <c r="F59" s="88"/>
      <c r="G59" s="88"/>
      <c r="H59" s="88"/>
      <c r="I59" s="88"/>
      <c r="J59" s="88"/>
      <c r="K59" s="88"/>
    </row>
    <row r="60" spans="2:11" s="10" customFormat="1" ht="30" customHeight="1" x14ac:dyDescent="0.2">
      <c r="B60" s="70" t="s">
        <v>170</v>
      </c>
      <c r="C60" s="18" t="s">
        <v>39</v>
      </c>
      <c r="D60" s="65" t="s">
        <v>169</v>
      </c>
      <c r="E60" s="18"/>
      <c r="F60" s="18"/>
      <c r="G60" s="43"/>
      <c r="H60" s="18"/>
      <c r="I60" s="18"/>
      <c r="J60" s="69" t="s">
        <v>112</v>
      </c>
      <c r="K60" s="69" t="s">
        <v>100</v>
      </c>
    </row>
    <row r="61" spans="2:11" s="10" customFormat="1" ht="43.35" customHeight="1" x14ac:dyDescent="0.2">
      <c r="B61" s="44" t="s">
        <v>64</v>
      </c>
      <c r="C61" s="71" t="s">
        <v>52</v>
      </c>
      <c r="D61" s="65" t="s">
        <v>168</v>
      </c>
      <c r="E61" s="18"/>
      <c r="F61" s="18"/>
      <c r="G61" s="43"/>
      <c r="H61" s="18"/>
      <c r="I61" s="18"/>
      <c r="J61" s="69" t="s">
        <v>112</v>
      </c>
      <c r="K61" s="69" t="s">
        <v>100</v>
      </c>
    </row>
    <row r="62" spans="2:11" s="10" customFormat="1" ht="19.350000000000001" customHeight="1" x14ac:dyDescent="0.2">
      <c r="B62" s="89" t="s">
        <v>65</v>
      </c>
      <c r="C62" s="89"/>
      <c r="D62" s="89"/>
      <c r="E62" s="89"/>
      <c r="F62" s="89"/>
      <c r="G62" s="89"/>
      <c r="H62" s="89"/>
      <c r="I62" s="89"/>
      <c r="J62" s="89"/>
      <c r="K62" s="89"/>
    </row>
    <row r="63" spans="2:11" s="10" customFormat="1" ht="30" customHeight="1" x14ac:dyDescent="0.2">
      <c r="B63" s="68" t="s">
        <v>66</v>
      </c>
      <c r="C63" s="64" t="s">
        <v>39</v>
      </c>
      <c r="D63" s="65" t="s">
        <v>171</v>
      </c>
      <c r="E63" s="18"/>
      <c r="F63" s="18"/>
      <c r="G63" s="43"/>
      <c r="H63" s="18"/>
      <c r="I63" s="18"/>
      <c r="J63" s="58" t="s">
        <v>112</v>
      </c>
      <c r="K63" s="58" t="s">
        <v>100</v>
      </c>
    </row>
    <row r="64" spans="2:11" s="10" customFormat="1" ht="30" customHeight="1" x14ac:dyDescent="0.2">
      <c r="B64" s="68" t="s">
        <v>67</v>
      </c>
      <c r="C64" s="64" t="s">
        <v>27</v>
      </c>
      <c r="D64" s="65" t="s">
        <v>172</v>
      </c>
      <c r="E64" s="18"/>
      <c r="F64" s="18"/>
      <c r="G64" s="43"/>
      <c r="H64" s="18"/>
      <c r="I64" s="18"/>
      <c r="J64" s="58" t="s">
        <v>112</v>
      </c>
      <c r="K64" s="58" t="s">
        <v>100</v>
      </c>
    </row>
    <row r="65" spans="1:11" s="10" customFormat="1" ht="18.75" x14ac:dyDescent="0.2">
      <c r="B65" s="99" t="s">
        <v>68</v>
      </c>
      <c r="C65" s="100"/>
      <c r="D65" s="100"/>
      <c r="E65" s="100"/>
      <c r="F65" s="100"/>
      <c r="G65" s="100"/>
      <c r="H65" s="100"/>
      <c r="I65" s="100"/>
      <c r="J65" s="100"/>
      <c r="K65" s="101"/>
    </row>
    <row r="66" spans="1:11" s="10" customFormat="1" ht="30" customHeight="1" x14ac:dyDescent="0.2">
      <c r="B66" s="44" t="s">
        <v>179</v>
      </c>
      <c r="C66" s="18" t="s">
        <v>69</v>
      </c>
      <c r="D66" s="57" t="s">
        <v>70</v>
      </c>
      <c r="E66" s="18"/>
      <c r="F66" s="18"/>
      <c r="G66" s="18"/>
      <c r="H66" s="18" t="s">
        <v>31</v>
      </c>
      <c r="I66" s="18"/>
      <c r="J66" s="58" t="s">
        <v>112</v>
      </c>
      <c r="K66" s="58" t="s">
        <v>100</v>
      </c>
    </row>
    <row r="67" spans="1:11" s="4" customFormat="1" x14ac:dyDescent="0.2">
      <c r="C67" s="13"/>
      <c r="D67" s="14"/>
      <c r="G67" s="116"/>
      <c r="H67" s="116"/>
      <c r="I67" s="116"/>
      <c r="J67" s="116"/>
    </row>
    <row r="68" spans="1:11" s="4" customFormat="1" ht="21" x14ac:dyDescent="0.35">
      <c r="A68" s="8"/>
      <c r="B68" s="121" t="s">
        <v>71</v>
      </c>
      <c r="C68" s="121"/>
      <c r="D68" s="121"/>
      <c r="E68" s="121"/>
      <c r="F68" s="39"/>
      <c r="G68" s="116"/>
      <c r="H68" s="116"/>
      <c r="I68" s="116"/>
      <c r="J68" s="116"/>
    </row>
    <row r="69" spans="1:11" s="4" customFormat="1" ht="31.5" x14ac:dyDescent="0.25">
      <c r="A69" s="8"/>
      <c r="B69" s="46" t="s">
        <v>72</v>
      </c>
      <c r="C69" s="88" t="s">
        <v>4</v>
      </c>
      <c r="D69" s="88"/>
      <c r="E69" s="88"/>
      <c r="F69" s="40"/>
      <c r="G69" s="6"/>
      <c r="H69" s="6"/>
      <c r="I69" s="6"/>
      <c r="J69" s="11"/>
    </row>
    <row r="70" spans="1:11" s="4" customFormat="1" ht="15.75" customHeight="1" x14ac:dyDescent="0.2">
      <c r="B70" s="24" t="s">
        <v>40</v>
      </c>
      <c r="C70" s="84" t="s">
        <v>73</v>
      </c>
      <c r="D70" s="85"/>
      <c r="E70" s="86"/>
      <c r="F70" s="41"/>
      <c r="G70" s="6"/>
      <c r="H70" s="6"/>
      <c r="I70" s="6"/>
      <c r="J70" s="6"/>
    </row>
    <row r="71" spans="1:11" s="4" customFormat="1" ht="15.75" customHeight="1" x14ac:dyDescent="0.2">
      <c r="B71" s="24" t="s">
        <v>28</v>
      </c>
      <c r="C71" s="108" t="s">
        <v>74</v>
      </c>
      <c r="D71" s="108"/>
      <c r="E71" s="108"/>
      <c r="F71" s="41"/>
      <c r="G71" s="6"/>
      <c r="H71" s="6"/>
      <c r="I71" s="6"/>
      <c r="J71" s="15"/>
    </row>
    <row r="72" spans="1:11" s="4" customFormat="1" ht="15.75" customHeight="1" x14ac:dyDescent="0.2">
      <c r="B72" s="24" t="s">
        <v>35</v>
      </c>
      <c r="C72" s="108" t="s">
        <v>75</v>
      </c>
      <c r="D72" s="108"/>
      <c r="E72" s="108"/>
      <c r="F72" s="41"/>
      <c r="G72" s="6"/>
      <c r="H72" s="6"/>
      <c r="I72" s="6"/>
      <c r="J72" s="15"/>
    </row>
    <row r="73" spans="1:11" s="4" customFormat="1" ht="12.75" x14ac:dyDescent="0.2">
      <c r="B73" s="12"/>
      <c r="C73" s="12"/>
      <c r="D73" s="12"/>
      <c r="E73" s="12"/>
      <c r="F73" s="12"/>
      <c r="G73" s="12"/>
      <c r="H73" s="12"/>
      <c r="I73" s="12"/>
      <c r="J73" s="12"/>
    </row>
    <row r="74" spans="1:11" s="4" customFormat="1" ht="18.75" x14ac:dyDescent="0.3">
      <c r="A74" s="16"/>
    </row>
    <row r="75" spans="1:11" s="4" customFormat="1" ht="12.75" x14ac:dyDescent="0.2"/>
    <row r="76" spans="1:11" s="4" customFormat="1" ht="12.75" x14ac:dyDescent="0.2"/>
    <row r="77" spans="1:11" s="4" customFormat="1" ht="12.75" x14ac:dyDescent="0.2"/>
    <row r="78" spans="1:11" s="4" customFormat="1" ht="12.75" customHeight="1" x14ac:dyDescent="0.2"/>
    <row r="79" spans="1:11" s="4" customFormat="1" ht="13.7" customHeight="1" x14ac:dyDescent="0.2"/>
    <row r="80" spans="1:11" s="4" customFormat="1" ht="12.75" customHeight="1" x14ac:dyDescent="0.2"/>
    <row r="81" spans="2:3" s="4" customFormat="1" ht="12.75" x14ac:dyDescent="0.2"/>
    <row r="82" spans="2:3" s="4" customFormat="1" ht="12.75" x14ac:dyDescent="0.2"/>
    <row r="83" spans="2:3" s="4" customFormat="1" ht="12.75" x14ac:dyDescent="0.2"/>
    <row r="84" spans="2:3" s="4" customFormat="1" ht="15" customHeight="1" x14ac:dyDescent="0.2"/>
    <row r="85" spans="2:3" s="4" customFormat="1" ht="45" customHeight="1" x14ac:dyDescent="0.2"/>
    <row r="86" spans="2:3" s="4" customFormat="1" ht="12.75" x14ac:dyDescent="0.2"/>
    <row r="87" spans="2:3" s="4" customFormat="1" ht="17.25" customHeight="1" x14ac:dyDescent="0.2">
      <c r="B87" s="17"/>
      <c r="C87" s="17"/>
    </row>
    <row r="88" spans="2:3" s="4" customFormat="1" ht="33.75" customHeight="1" x14ac:dyDescent="0.2"/>
    <row r="89" spans="2:3" s="4" customFormat="1" ht="12.75" x14ac:dyDescent="0.2"/>
    <row r="90" spans="2:3" s="4" customFormat="1" ht="12.75" x14ac:dyDescent="0.2"/>
    <row r="91" spans="2:3" s="4" customFormat="1" ht="12.75" x14ac:dyDescent="0.2"/>
    <row r="92" spans="2:3" s="4" customFormat="1" ht="12.75" x14ac:dyDescent="0.2"/>
    <row r="93" spans="2:3" s="4" customFormat="1" ht="12.75" x14ac:dyDescent="0.2"/>
    <row r="94" spans="2:3" s="4" customFormat="1" ht="12.75" x14ac:dyDescent="0.2"/>
    <row r="95" spans="2:3" s="4" customFormat="1" ht="12.75" x14ac:dyDescent="0.2"/>
    <row r="96" spans="2:3" s="4" customFormat="1" ht="12.75" x14ac:dyDescent="0.2"/>
    <row r="97" s="4" customFormat="1" ht="12.75" x14ac:dyDescent="0.2"/>
    <row r="98" s="4" customFormat="1" ht="12.75" x14ac:dyDescent="0.2"/>
    <row r="99" s="4" customFormat="1" ht="12.75" x14ac:dyDescent="0.2"/>
    <row r="100" s="4" customFormat="1" ht="12.75" x14ac:dyDescent="0.2"/>
    <row r="101" s="4" customFormat="1" ht="12.75" x14ac:dyDescent="0.2"/>
  </sheetData>
  <mergeCells count="36">
    <mergeCell ref="C71:E71"/>
    <mergeCell ref="C72:E72"/>
    <mergeCell ref="B10:K11"/>
    <mergeCell ref="B13:K13"/>
    <mergeCell ref="B9:K9"/>
    <mergeCell ref="B41:K41"/>
    <mergeCell ref="B44:K44"/>
    <mergeCell ref="G68:J68"/>
    <mergeCell ref="G67:J67"/>
    <mergeCell ref="B18:K18"/>
    <mergeCell ref="B29:K29"/>
    <mergeCell ref="B47:K47"/>
    <mergeCell ref="B50:K50"/>
    <mergeCell ref="B20:K20"/>
    <mergeCell ref="B68:E68"/>
    <mergeCell ref="C69:E69"/>
    <mergeCell ref="B1:K1"/>
    <mergeCell ref="B2:K2"/>
    <mergeCell ref="B65:K65"/>
    <mergeCell ref="E6:F6"/>
    <mergeCell ref="E7:F7"/>
    <mergeCell ref="H4:J4"/>
    <mergeCell ref="H5:J5"/>
    <mergeCell ref="H6:J6"/>
    <mergeCell ref="H7:J7"/>
    <mergeCell ref="B37:K37"/>
    <mergeCell ref="C70:E70"/>
    <mergeCell ref="B3:K3"/>
    <mergeCell ref="B57:K57"/>
    <mergeCell ref="B59:K59"/>
    <mergeCell ref="B62:K62"/>
    <mergeCell ref="E4:F4"/>
    <mergeCell ref="E5:F5"/>
    <mergeCell ref="B28:K28"/>
    <mergeCell ref="B54:K54"/>
    <mergeCell ref="B17:K17"/>
  </mergeCells>
  <conditionalFormatting sqref="G30:G36 G38:G40 G42:G43 G48:G49">
    <cfRule type="cellIs" dxfId="40" priority="90" stopIfTrue="1" operator="equal">
      <formula>"Si"</formula>
    </cfRule>
    <cfRule type="cellIs" dxfId="39" priority="91" stopIfTrue="1" operator="equal">
      <formula>"No"</formula>
    </cfRule>
  </conditionalFormatting>
  <conditionalFormatting sqref="G45:G46">
    <cfRule type="cellIs" dxfId="38" priority="80" stopIfTrue="1" operator="equal">
      <formula>"Si"</formula>
    </cfRule>
    <cfRule type="cellIs" dxfId="37" priority="81" stopIfTrue="1" operator="equal">
      <formula>"No"</formula>
    </cfRule>
  </conditionalFormatting>
  <conditionalFormatting sqref="G51:G53">
    <cfRule type="cellIs" dxfId="36" priority="94" stopIfTrue="1" operator="equal">
      <formula>"Si"</formula>
    </cfRule>
    <cfRule type="cellIs" dxfId="35" priority="95" stopIfTrue="1" operator="equal">
      <formula>"No"</formula>
    </cfRule>
  </conditionalFormatting>
  <conditionalFormatting sqref="G55:G56 G58 G60:G61">
    <cfRule type="cellIs" dxfId="34" priority="165" stopIfTrue="1" operator="equal">
      <formula>"No"</formula>
    </cfRule>
    <cfRule type="cellIs" dxfId="33" priority="164" stopIfTrue="1" operator="equal">
      <formula>"Si"</formula>
    </cfRule>
  </conditionalFormatting>
  <conditionalFormatting sqref="G63:G64">
    <cfRule type="cellIs" dxfId="32" priority="70" stopIfTrue="1" operator="equal">
      <formula>"Si"</formula>
    </cfRule>
    <cfRule type="cellIs" dxfId="31" priority="71" stopIfTrue="1" operator="equal">
      <formula>"No"</formula>
    </cfRule>
  </conditionalFormatting>
  <conditionalFormatting sqref="G66">
    <cfRule type="cellIs" dxfId="30" priority="69" stopIfTrue="1" operator="equal">
      <formula>"No"</formula>
    </cfRule>
    <cfRule type="cellIs" dxfId="29" priority="68" stopIfTrue="1" operator="equal">
      <formula>"Si"</formula>
    </cfRule>
  </conditionalFormatting>
  <conditionalFormatting sqref="G22:H27 H30:H36 H38:H40 H42:H43">
    <cfRule type="expression" dxfId="28" priority="66" stopIfTrue="1">
      <formula>$I$22=No</formula>
    </cfRule>
    <cfRule type="cellIs" dxfId="27" priority="67" stopIfTrue="1" operator="equal">
      <formula>"No"</formula>
    </cfRule>
  </conditionalFormatting>
  <conditionalFormatting sqref="H45:H46">
    <cfRule type="expression" dxfId="26" priority="17" stopIfTrue="1">
      <formula>$I$22=No</formula>
    </cfRule>
    <cfRule type="cellIs" dxfId="25" priority="18" stopIfTrue="1" operator="equal">
      <formula>"No"</formula>
    </cfRule>
  </conditionalFormatting>
  <conditionalFormatting sqref="H48:H49">
    <cfRule type="expression" dxfId="24" priority="15" stopIfTrue="1">
      <formula>$I$22=No</formula>
    </cfRule>
    <cfRule type="cellIs" dxfId="23" priority="16" stopIfTrue="1" operator="equal">
      <formula>"No"</formula>
    </cfRule>
  </conditionalFormatting>
  <conditionalFormatting sqref="H51:H53">
    <cfRule type="expression" dxfId="22" priority="13" stopIfTrue="1">
      <formula>$I$22=No</formula>
    </cfRule>
    <cfRule type="cellIs" dxfId="21" priority="14" stopIfTrue="1" operator="equal">
      <formula>"No"</formula>
    </cfRule>
  </conditionalFormatting>
  <conditionalFormatting sqref="H55:H56">
    <cfRule type="expression" dxfId="20" priority="11" stopIfTrue="1">
      <formula>$I$22=No</formula>
    </cfRule>
    <cfRule type="cellIs" dxfId="19" priority="12" stopIfTrue="1" operator="equal">
      <formula>"No"</formula>
    </cfRule>
  </conditionalFormatting>
  <conditionalFormatting sqref="H58">
    <cfRule type="expression" dxfId="18" priority="9" stopIfTrue="1">
      <formula>$I$22=No</formula>
    </cfRule>
    <cfRule type="cellIs" dxfId="17" priority="10" stopIfTrue="1" operator="equal">
      <formula>"No"</formula>
    </cfRule>
  </conditionalFormatting>
  <conditionalFormatting sqref="H60:H61">
    <cfRule type="expression" dxfId="16" priority="7" stopIfTrue="1">
      <formula>$I$22=No</formula>
    </cfRule>
    <cfRule type="cellIs" dxfId="15" priority="8" stopIfTrue="1" operator="equal">
      <formula>"No"</formula>
    </cfRule>
  </conditionalFormatting>
  <conditionalFormatting sqref="H63:H64">
    <cfRule type="expression" dxfId="14" priority="5" stopIfTrue="1">
      <formula>$I$22=No</formula>
    </cfRule>
    <cfRule type="cellIs" dxfId="13" priority="6" stopIfTrue="1" operator="equal">
      <formula>"No"</formula>
    </cfRule>
  </conditionalFormatting>
  <conditionalFormatting sqref="H66">
    <cfRule type="expression" dxfId="12" priority="1" stopIfTrue="1">
      <formula>$I$22=No</formula>
    </cfRule>
    <cfRule type="cellIs" dxfId="11" priority="2" stopIfTrue="1" operator="equal">
      <formula>"No"</formula>
    </cfRule>
  </conditionalFormatting>
  <conditionalFormatting sqref="I22:I27 I38:I40">
    <cfRule type="expression" dxfId="10" priority="61">
      <formula>$G22="No"</formula>
    </cfRule>
  </conditionalFormatting>
  <conditionalFormatting sqref="I30:I36">
    <cfRule type="expression" dxfId="9" priority="44">
      <formula>$G30="No"</formula>
    </cfRule>
  </conditionalFormatting>
  <conditionalFormatting sqref="I42:I43">
    <cfRule type="expression" dxfId="8" priority="40">
      <formula>$G42="No"</formula>
    </cfRule>
  </conditionalFormatting>
  <conditionalFormatting sqref="I45:I46">
    <cfRule type="expression" dxfId="7" priority="38">
      <formula>$G45="No"</formula>
    </cfRule>
  </conditionalFormatting>
  <conditionalFormatting sqref="I48:I49">
    <cfRule type="expression" dxfId="6" priority="35">
      <formula>$G48="No"</formula>
    </cfRule>
  </conditionalFormatting>
  <conditionalFormatting sqref="I51:I53">
    <cfRule type="expression" dxfId="5" priority="32">
      <formula>$G51="No"</formula>
    </cfRule>
  </conditionalFormatting>
  <conditionalFormatting sqref="I55:I56">
    <cfRule type="expression" dxfId="4" priority="30">
      <formula>$G55="No"</formula>
    </cfRule>
  </conditionalFormatting>
  <conditionalFormatting sqref="I58">
    <cfRule type="expression" dxfId="3" priority="29">
      <formula>$G58="No"</formula>
    </cfRule>
  </conditionalFormatting>
  <conditionalFormatting sqref="I60:I61">
    <cfRule type="expression" dxfId="2" priority="27">
      <formula>$G60="No"</formula>
    </cfRule>
  </conditionalFormatting>
  <conditionalFormatting sqref="I63:I64">
    <cfRule type="expression" dxfId="1" priority="25">
      <formula>$G63="No"</formula>
    </cfRule>
  </conditionalFormatting>
  <conditionalFormatting sqref="I66">
    <cfRule type="expression" dxfId="0" priority="23">
      <formula>$G66="No"</formula>
    </cfRule>
  </conditionalFormatting>
  <dataValidations count="3">
    <dataValidation type="list" allowBlank="1" showInputMessage="1" showErrorMessage="1" sqref="JA65 SW65 ACS65 AMO65 AWK65 BGG65 BQC65 BZY65 CJU65 CTQ65 DDM65 DNI65 DXE65 EHA65 EQW65 FAS65 FKO65 FUK65 GEG65 GOC65 GXY65 HHU65 HRQ65 IBM65 ILI65 IVE65 JFA65 JOW65 JYS65 KIO65 KSK65 LCG65 LMC65 LVY65 MFU65 MPQ65 MZM65 NJI65 NTE65 ODA65 OMW65 OWS65 PGO65 PQK65 QAG65 QKC65 QTY65 RDU65 RNQ65 RXM65 SHI65 SRE65 TBA65 TKW65 TUS65 UEO65 UOK65 UYG65 VIC65 VRY65 WBU65 WLQ65 WVM65" xr:uid="{EDB3DAAF-B3EA-48C1-8C72-C31DBC9D15B5}">
      <formula1>"SH,PR,SC,FR,PK,SP,TR,TB,RP,FM,SCP,CL,CO"</formula1>
    </dataValidation>
    <dataValidation type="list" allowBlank="1" showInputMessage="1" showErrorMessage="1" sqref="IX85 ST85 ACP85 AML85 AWH85 BGD85 BPZ85 BZV85 CJR85 CTN85 DDJ85 DNF85 DXB85 EGX85 EQT85 FAP85 FKL85 FUH85 GED85 GNZ85 GXV85 HHR85 HRN85 IBJ85 ILF85 IVB85 JEX85 JOT85 JYP85 KIL85 KSH85 LCD85 LLZ85 LVV85 MFR85 MPN85 MZJ85 NJF85 NTB85 OCX85 OMT85 OWP85 PGL85 PQH85 QAD85 QJZ85 QTV85 RDR85 RNN85 RXJ85 SHF85 SRB85 TAX85 TKT85 TUP85 UEL85 UOH85 UYD85 VHZ85 VRV85 WBR85 WLN85 WVJ85" xr:uid="{57454D85-0871-420D-91A2-90006822619C}">
      <formula1>"1.0,2.0,3.0,4.0,5.0,6.0,7.0,8.0,9.0"</formula1>
    </dataValidation>
    <dataValidation type="list" allowBlank="1" showInputMessage="1" showErrorMessage="1" sqref="JA67 SW67 ACS67 AMO67 AWK67 BGG67 BQC67 BZY67 CJU67 CTQ67 DDM67 DNI67 DXE67 EHA67 EQW67 FAS67 FKO67 FUK67 GEG67 GOC67 GXY67 HHU67 HRQ67 IBM67 ILI67 IVE67 JFA67 JOW67 JYS67 KIO67 KSK67 LCG67 LMC67 LVY67 MFU67 MPQ67 MZM67 NJI67 NTE67 ODA67 OMW67 OWS67 PGO67 PQK67 QAG67 QKC67 QTY67 RDU67 RNQ67 RXM67 SHI67 SRE67 TBA67 TKW67 TUS67 UEO67 UOK67 UYG67 VIC67 VRY67 WBU67 WLQ67 WVM67" xr:uid="{EF71D50F-2B1F-42A4-B6FD-CE6B59C3C818}">
      <formula1>#REF!</formula1>
    </dataValidation>
  </dataValidations>
  <pageMargins left="0.70866141732283472" right="0.70866141732283472" top="0.74803149606299213" bottom="0.74803149606299213" header="0.31496062992125984" footer="0.31496062992125984"/>
  <pageSetup paperSize="9" scale="40" fitToHeight="0" orientation="landscape"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4C1D3B5-2BBE-4F40-8259-1DF3AD553262}">
          <x14:formula1>
            <xm:f>Listas!$E$3:$E$8</xm:f>
          </x14:formula1>
          <xm:sqref>C66 JA66 SW66 ACS66 AMO66 AWK66 BGG66 BQC66 BZY66 CJU66 CTQ66 DDM66 DNI66 DXE66 EHA66 EQW66 FAS66 FKO66 FUK66 GEG66 GOC66 GXY66 HHU66 HRQ66 IBM66 ILI66 IVE66 JFA66 JOW66 JYS66 KIO66 KSK66 LCG66 LMC66 LVY66 MFU66 MPQ66 MZM66 NJI66 NTE66 ODA66 OMW66 OWS66 PGO66 PQK66 QAG66 QKC66 QTY66 RDU66 RNQ66 RXM66 SHI66 SRE66 TBA66 TKW66 TUS66 UEO66 UOK66 UYG66 VIC66 VRY66 WBU66 WLQ66 WVM66 C58 C51:C53 C55:C56 C60:C61 C63:C64 C22:C27 C30:C36 C38:C40 C42:C43 WBU21:WBU64 VRY21:VRY64 VIC21:VIC64 UYG21:UYG64 UOK21:UOK64 UEO21:UEO64 TUS21:TUS64 TKW21:TKW64 TBA21:TBA64 SRE21:SRE64 SHI21:SHI64 RXM21:RXM64 RNQ21:RNQ64 RDU21:RDU64 QTY21:QTY64 QKC21:QKC64 QAG21:QAG64 PQK21:PQK64 PGO21:PGO64 OWS21:OWS64 OMW21:OMW64 ODA21:ODA64 NTE21:NTE64 NJI21:NJI64 MZM21:MZM64 MPQ21:MPQ64 MFU21:MFU64 LVY21:LVY64 LMC21:LMC64 LCG21:LCG64 KSK21:KSK64 KIO21:KIO64 JYS21:JYS64 JOW21:JOW64 JFA21:JFA64 IVE21:IVE64 ILI21:ILI64 IBM21:IBM64 HRQ21:HRQ64 HHU21:HHU64 GXY21:GXY64 GOC21:GOC64 GEG21:GEG64 FUK21:FUK64 FKO21:FKO64 FAS21:FAS64 EQW21:EQW64 EHA21:EHA64 DXE21:DXE64 DNI21:DNI64 DDM21:DDM64 CTQ21:CTQ64 CJU21:CJU64 BZY21:BZY64 BQC21:BQC64 BGG21:BGG64 AWK21:AWK64 AMO21:AMO64 ACS21:ACS64 SW21:SW64 JA21:JA64 WVM21:WVM64 WLQ21:WLQ64 C45:C49</xm:sqref>
        </x14:dataValidation>
        <x14:dataValidation type="list" allowBlank="1" showInputMessage="1" showErrorMessage="1" xr:uid="{8C1958B6-5C6A-4467-8052-75BD638E0728}">
          <x14:formula1>
            <xm:f>Listas!$A$3:$A$4</xm:f>
          </x14:formula1>
          <xm:sqref>WLP5:WLP12 WVL5:WVL12 IZ5:IZ12 SV5:SV12 ACR5:ACR12 AMN5:AMN12 AWJ5:AWJ12 BGF5:BGF12 BQB5:BQB12 BZX5:BZX12 CJT5:CJT12 CTP5:CTP12 DDL5:DDL12 DNH5:DNH12 DXD5:DXD12 EGZ5:EGZ12 EQV5:EQV12 FAR5:FAR12 FKN5:FKN12 FUJ5:FUJ12 GEF5:GEF12 GOB5:GOB12 GXX5:GXX12 HHT5:HHT12 HRP5:HRP12 IBL5:IBL12 ILH5:ILH12 IVD5:IVD12 JEZ5:JEZ12 JOV5:JOV12 JYR5:JYR12 KIN5:KIN12 KSJ5:KSJ12 LCF5:LCF12 LMB5:LMB12 LVX5:LVX12 MFT5:MFT12 MPP5:MPP12 MZL5:MZL12 NJH5:NJH12 NTD5:NTD12 OCZ5:OCZ12 OMV5:OMV12 OWR5:OWR12 PGN5:PGN12 PQJ5:PQJ12 QAF5:QAF12 QKB5:QKB12 QTX5:QTX12 RDT5:RDT12 RNP5:RNP12 RXL5:RXL12 SHH5:SHH12 SRD5:SRD12 TAZ5:TAZ12 TKV5:TKV12 TUR5:TUR12 UEN5:UEN12 UOJ5:UOJ12 UYF5:UYF12 VIB5:VIB12 VRX5:VRX12 WBT5:WBT12 B5:B7</xm:sqref>
        </x14:dataValidation>
        <x14:dataValidation type="list" allowBlank="1" showInputMessage="1" showErrorMessage="1" xr:uid="{29D2DF5E-9724-4AB2-9824-55272DA8A125}">
          <x14:formula1>
            <xm:f>Listas!$H$3:$H$4</xm:f>
          </x14:formula1>
          <xm:sqref>JE66 TA66 ACW66 AMS66 AWO66 BGK66 BQG66 CAC66 CJY66 CTU66 DDQ66 DNM66 DXI66 EHE66 ERA66 FAW66 FKS66 FUO66 GEK66 GOG66 GYC66 HHY66 HRU66 IBQ66 ILM66 IVI66 JFE66 JPA66 JYW66 KIS66 KSO66 LCK66 LMG66 LWC66 MFY66 MPU66 MZQ66 NJM66 NTI66 ODE66 ONA66 OWW66 PGS66 PQO66 QAK66 QKG66 QUC66 RDY66 RNU66 RXQ66 SHM66 SRI66 TBE66 TLA66 TUW66 UES66 UOO66 UYK66 VIG66 VSC66 WBY66 WLU66 WVQ66 G51:G53 G63:G64 H47:I47 G55:G56 G58 G60:G61 G66 G22:G27 G30:G36 G38:G40 G42:G43 WLU21:WLU64 WBY21:WBY64 VSC21:VSC64 VIG21:VIG64 UYK21:UYK64 UOO21:UOO64 UES21:UES64 TUW21:TUW64 TLA21:TLA64 TBE21:TBE64 SRI21:SRI64 SHM21:SHM64 RXQ21:RXQ64 RNU21:RNU64 RDY21:RDY64 QUC21:QUC64 QKG21:QKG64 QAK21:QAK64 PQO21:PQO64 PGS21:PGS64 OWW21:OWW64 ONA21:ONA64 ODE21:ODE64 NTI21:NTI64 NJM21:NJM64 MZQ21:MZQ64 MPU21:MPU64 MFY21:MFY64 LWC21:LWC64 LMG21:LMG64 LCK21:LCK64 KSO21:KSO64 KIS21:KIS64 JYW21:JYW64 JPA21:JPA64 JFE21:JFE64 IVI21:IVI64 ILM21:ILM64 IBQ21:IBQ64 HRU21:HRU64 HHY21:HHY64 GYC21:GYC64 GOG21:GOG64 GEK21:GEK64 FUO21:FUO64 FKS21:FKS64 FAW21:FAW64 ERA21:ERA64 EHE21:EHE64 DXI21:DXI64 DNM21:DNM64 DDQ21:DDQ64 CTU21:CTU64 CJY21:CJY64 CAC21:CAC64 BQG21:BQG64 BGK21:BGK64 AWO21:AWO64 AMS21:AMS64 ACW21:ACW64 TA21:TA64 JE21:JE64 WVQ21:WVQ64 G45:G49</xm:sqref>
        </x14:dataValidation>
        <x14:dataValidation type="list" allowBlank="1" showInputMessage="1" showErrorMessage="1" xr:uid="{79B6AFEA-F5A6-4F27-A85A-EB0D6A28A645}">
          <x14:formula1>
            <xm:f>Listas!$C$3:$C$5</xm:f>
          </x14:formula1>
          <xm:sqref>JC66 SY66 ACU66 AMQ66 AWM66 BGI66 BQE66 CAA66 CJW66 CTS66 DDO66 DNK66 DXG66 EHC66 EQY66 FAU66 FKQ66 FUM66 GEI66 GOE66 GYA66 HHW66 HRS66 IBO66 ILK66 IVG66 JFC66 JOY66 JYU66 KIQ66 KSM66 LCI66 LME66 LWA66 MFW66 MPS66 MZO66 NJK66 NTG66 ODC66 OMY66 OWU66 PGQ66 PQM66 QAI66 QKE66 QUA66 RDW66 RNS66 RXO66 SHK66 SRG66 TBC66 TKY66 TUU66 UEQ66 UOM66 UYI66 VIE66 VSA66 WBW66 WLS66 WVO66 E55:E56 F47 E51:E53 E58 E60:E61 E63:E64 E66 E22:E27 E30:E36 E38:E40 E42:E43 WBW21:WBW64 VSA21:VSA64 VIE21:VIE64 UYI21:UYI64 UOM21:UOM64 UEQ21:UEQ64 TUU21:TUU64 TKY21:TKY64 TBC21:TBC64 SRG21:SRG64 SHK21:SHK64 RXO21:RXO64 RNS21:RNS64 RDW21:RDW64 QUA21:QUA64 QKE21:QKE64 QAI21:QAI64 PQM21:PQM64 PGQ21:PGQ64 OWU21:OWU64 OMY21:OMY64 ODC21:ODC64 NTG21:NTG64 NJK21:NJK64 MZO21:MZO64 MPS21:MPS64 MFW21:MFW64 LWA21:LWA64 LME21:LME64 LCI21:LCI64 KSM21:KSM64 KIQ21:KIQ64 JYU21:JYU64 JOY21:JOY64 JFC21:JFC64 IVG21:IVG64 ILK21:ILK64 IBO21:IBO64 HRS21:HRS64 HHW21:HHW64 GYA21:GYA64 GOE21:GOE64 GEI21:GEI64 FUM21:FUM64 FKQ21:FKQ64 FAU21:FAU64 EQY21:EQY64 EHC21:EHC64 DXG21:DXG64 DNK21:DNK64 DDO21:DDO64 CTS21:CTS64 CJW21:CJW64 CAA21:CAA64 BQE21:BQE64 BGI21:BGI64 AWM21:AWM64 AMQ21:AMQ64 ACU21:ACU64 SY21:SY64 JC21:JC64 WVO21:WVO64 WLS21:WLS64 E45:E49</xm:sqref>
        </x14:dataValidation>
        <x14:dataValidation type="list" allowBlank="1" showInputMessage="1" showErrorMessage="1" xr:uid="{1F8BE20E-2761-4BEA-8AA6-FF683508FC6B}">
          <x14:formula1>
            <xm:f>Listas!$J$3:$J$6</xm:f>
          </x14:formula1>
          <xm:sqref>I51:I53 I22:I27 I30:I36 I38:I40 I42:I43</xm:sqref>
        </x14:dataValidation>
        <x14:dataValidation type="list" allowBlank="1" showInputMessage="1" showErrorMessage="1" xr:uid="{29FAF91D-4370-45F5-B02E-2BE65A60A686}">
          <x14:formula1>
            <xm:f>Listas!$L$3:$L$4</xm:f>
          </x14:formula1>
          <xm:sqref>H45:H46 H48:H49 H51:H53 H55:H56 H58 H60:H61 H63:H64 H66 H22:H27 H30:H36 H38:H40 H42:H43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4BCB9-B0D5-4552-98E9-FB7869040DB4}">
  <dimension ref="B2:H64"/>
  <sheetViews>
    <sheetView showGridLines="0" topLeftCell="A20" zoomScaleNormal="100" workbookViewId="0">
      <selection activeCell="G3" sqref="G3"/>
    </sheetView>
  </sheetViews>
  <sheetFormatPr defaultColWidth="11.28515625" defaultRowHeight="15" x14ac:dyDescent="0.25"/>
  <cols>
    <col min="2" max="2" width="34.140625" customWidth="1"/>
    <col min="3" max="3" width="23.28515625" customWidth="1"/>
    <col min="4" max="4" width="27.85546875" customWidth="1"/>
    <col min="6" max="6" width="46.140625" customWidth="1"/>
    <col min="7" max="7" width="16.85546875" customWidth="1"/>
    <col min="8" max="8" width="12.28515625" customWidth="1"/>
  </cols>
  <sheetData>
    <row r="2" spans="2:8" x14ac:dyDescent="0.25">
      <c r="B2" s="129" t="s">
        <v>108</v>
      </c>
      <c r="C2" s="129"/>
      <c r="D2" s="129"/>
    </row>
    <row r="3" spans="2:8" ht="39.75" customHeight="1" x14ac:dyDescent="0.25">
      <c r="B3" s="129"/>
      <c r="C3" s="129"/>
      <c r="D3" s="129"/>
    </row>
    <row r="4" spans="2:8" ht="21" x14ac:dyDescent="0.35">
      <c r="B4" s="127" t="s">
        <v>177</v>
      </c>
      <c r="C4" s="127"/>
      <c r="D4" s="127"/>
      <c r="F4" s="122" t="s">
        <v>76</v>
      </c>
      <c r="G4" s="122"/>
      <c r="H4" s="122"/>
    </row>
    <row r="5" spans="2:8" ht="18.75" x14ac:dyDescent="0.3">
      <c r="B5" s="125" t="s">
        <v>25</v>
      </c>
      <c r="C5" s="125"/>
      <c r="D5" s="125"/>
      <c r="F5" s="126" t="s">
        <v>77</v>
      </c>
      <c r="G5" s="126" t="s">
        <v>78</v>
      </c>
      <c r="H5" s="126"/>
    </row>
    <row r="6" spans="2:8" ht="17.25" x14ac:dyDescent="0.25">
      <c r="B6" s="126" t="s">
        <v>77</v>
      </c>
      <c r="C6" s="126" t="s">
        <v>78</v>
      </c>
      <c r="D6" s="126"/>
      <c r="F6" s="126"/>
      <c r="G6" s="73" t="s">
        <v>81</v>
      </c>
      <c r="H6" s="73" t="s">
        <v>82</v>
      </c>
    </row>
    <row r="7" spans="2:8" ht="17.25" x14ac:dyDescent="0.25">
      <c r="B7" s="126"/>
      <c r="C7" s="73" t="s">
        <v>79</v>
      </c>
      <c r="D7" s="73" t="s">
        <v>80</v>
      </c>
      <c r="F7" s="28" t="s">
        <v>48</v>
      </c>
      <c r="G7" s="27" t="s">
        <v>83</v>
      </c>
      <c r="H7" s="27"/>
    </row>
    <row r="8" spans="2:8" ht="15.75" x14ac:dyDescent="0.25">
      <c r="B8" s="28" t="s">
        <v>46</v>
      </c>
      <c r="C8" s="27" t="s">
        <v>83</v>
      </c>
      <c r="D8" s="27"/>
      <c r="F8" s="26" t="s">
        <v>84</v>
      </c>
      <c r="G8" s="25"/>
      <c r="H8" s="25" t="s">
        <v>83</v>
      </c>
    </row>
    <row r="9" spans="2:8" ht="15.75" x14ac:dyDescent="0.25">
      <c r="B9" s="26" t="s">
        <v>50</v>
      </c>
      <c r="C9" s="25"/>
      <c r="D9" s="25" t="s">
        <v>83</v>
      </c>
      <c r="F9" s="26" t="s">
        <v>85</v>
      </c>
      <c r="G9" s="25"/>
      <c r="H9" s="25" t="s">
        <v>83</v>
      </c>
    </row>
    <row r="10" spans="2:8" ht="15.75" x14ac:dyDescent="0.25">
      <c r="B10" s="26" t="s">
        <v>48</v>
      </c>
      <c r="C10" s="25" t="s">
        <v>83</v>
      </c>
      <c r="D10" s="25"/>
    </row>
    <row r="11" spans="2:8" ht="15.75" x14ac:dyDescent="0.25">
      <c r="B11" s="26" t="s">
        <v>84</v>
      </c>
      <c r="C11" s="25"/>
      <c r="D11" s="25" t="s">
        <v>83</v>
      </c>
    </row>
    <row r="12" spans="2:8" ht="15.75" x14ac:dyDescent="0.25">
      <c r="B12" s="26" t="s">
        <v>85</v>
      </c>
      <c r="C12" s="25"/>
      <c r="D12" s="25" t="s">
        <v>83</v>
      </c>
    </row>
    <row r="13" spans="2:8" ht="15.75" x14ac:dyDescent="0.25">
      <c r="B13" s="26" t="s">
        <v>30</v>
      </c>
      <c r="C13" s="37" t="s">
        <v>83</v>
      </c>
      <c r="D13" s="37"/>
    </row>
    <row r="14" spans="2:8" ht="15.75" x14ac:dyDescent="0.25">
      <c r="B14" s="26" t="s">
        <v>86</v>
      </c>
      <c r="C14" s="37"/>
      <c r="D14" s="37" t="s">
        <v>83</v>
      </c>
    </row>
    <row r="15" spans="2:8" ht="15.75" x14ac:dyDescent="0.25">
      <c r="B15" s="26" t="s">
        <v>42</v>
      </c>
      <c r="C15" s="37" t="s">
        <v>83</v>
      </c>
      <c r="D15" s="37"/>
    </row>
    <row r="17" spans="2:4" ht="18.75" x14ac:dyDescent="0.3">
      <c r="B17" s="125" t="s">
        <v>43</v>
      </c>
      <c r="C17" s="125"/>
      <c r="D17" s="125"/>
    </row>
    <row r="18" spans="2:4" ht="17.25" x14ac:dyDescent="0.25">
      <c r="B18" s="126" t="s">
        <v>77</v>
      </c>
      <c r="C18" s="126" t="s">
        <v>78</v>
      </c>
      <c r="D18" s="126"/>
    </row>
    <row r="19" spans="2:4" ht="17.25" x14ac:dyDescent="0.25">
      <c r="B19" s="126"/>
      <c r="C19" s="73" t="s">
        <v>79</v>
      </c>
      <c r="D19" s="73" t="s">
        <v>80</v>
      </c>
    </row>
    <row r="20" spans="2:4" ht="15.75" x14ac:dyDescent="0.25">
      <c r="B20" s="28" t="s">
        <v>46</v>
      </c>
      <c r="C20" s="27" t="s">
        <v>83</v>
      </c>
      <c r="D20" s="27"/>
    </row>
    <row r="21" spans="2:4" ht="15.75" x14ac:dyDescent="0.25">
      <c r="B21" s="26" t="s">
        <v>50</v>
      </c>
      <c r="C21" s="25" t="s">
        <v>83</v>
      </c>
      <c r="D21" s="25"/>
    </row>
    <row r="22" spans="2:4" ht="15.75" x14ac:dyDescent="0.25">
      <c r="B22" s="26" t="s">
        <v>48</v>
      </c>
      <c r="C22" s="25" t="s">
        <v>83</v>
      </c>
      <c r="D22" s="25"/>
    </row>
    <row r="23" spans="2:4" ht="15.75" x14ac:dyDescent="0.25">
      <c r="B23" s="26" t="s">
        <v>84</v>
      </c>
      <c r="C23" s="25" t="s">
        <v>83</v>
      </c>
      <c r="D23" s="25"/>
    </row>
    <row r="24" spans="2:4" ht="15.75" x14ac:dyDescent="0.25">
      <c r="B24" s="26" t="s">
        <v>85</v>
      </c>
      <c r="C24" s="25"/>
      <c r="D24" s="25" t="s">
        <v>83</v>
      </c>
    </row>
    <row r="25" spans="2:4" ht="15.75" x14ac:dyDescent="0.25">
      <c r="B25" s="26" t="s">
        <v>30</v>
      </c>
      <c r="C25" s="37" t="s">
        <v>83</v>
      </c>
      <c r="D25" s="37"/>
    </row>
    <row r="26" spans="2:4" ht="15.75" x14ac:dyDescent="0.25">
      <c r="B26" s="26" t="s">
        <v>86</v>
      </c>
      <c r="C26" s="37"/>
      <c r="D26" s="37" t="s">
        <v>83</v>
      </c>
    </row>
    <row r="27" spans="2:4" ht="15.75" x14ac:dyDescent="0.25">
      <c r="B27" s="26" t="s">
        <v>42</v>
      </c>
      <c r="C27" s="37"/>
      <c r="D27" s="37" t="s">
        <v>83</v>
      </c>
    </row>
    <row r="29" spans="2:4" ht="21" x14ac:dyDescent="0.25">
      <c r="B29" s="128" t="s">
        <v>60</v>
      </c>
      <c r="C29" s="128"/>
      <c r="D29" s="128"/>
    </row>
    <row r="30" spans="2:4" ht="15.75" x14ac:dyDescent="0.25">
      <c r="B30" s="124" t="s">
        <v>77</v>
      </c>
      <c r="C30" s="124" t="s">
        <v>78</v>
      </c>
      <c r="D30" s="124"/>
    </row>
    <row r="31" spans="2:4" ht="15.75" x14ac:dyDescent="0.25">
      <c r="B31" s="124"/>
      <c r="C31" s="72" t="s">
        <v>79</v>
      </c>
      <c r="D31" s="72" t="s">
        <v>80</v>
      </c>
    </row>
    <row r="32" spans="2:4" ht="15.75" x14ac:dyDescent="0.25">
      <c r="B32" s="28" t="s">
        <v>46</v>
      </c>
      <c r="C32" s="27"/>
      <c r="D32" s="27" t="s">
        <v>83</v>
      </c>
    </row>
    <row r="33" spans="2:4" ht="15.75" x14ac:dyDescent="0.25">
      <c r="B33" s="26" t="s">
        <v>50</v>
      </c>
      <c r="C33" s="25"/>
      <c r="D33" s="25" t="s">
        <v>83</v>
      </c>
    </row>
    <row r="34" spans="2:4" ht="15.75" x14ac:dyDescent="0.25">
      <c r="B34" s="26" t="s">
        <v>48</v>
      </c>
      <c r="C34" s="25" t="s">
        <v>83</v>
      </c>
      <c r="D34" s="25"/>
    </row>
    <row r="35" spans="2:4" ht="15.75" x14ac:dyDescent="0.25">
      <c r="B35" s="26" t="s">
        <v>84</v>
      </c>
      <c r="C35" s="25"/>
      <c r="D35" s="25" t="s">
        <v>83</v>
      </c>
    </row>
    <row r="36" spans="2:4" ht="15.75" x14ac:dyDescent="0.25">
      <c r="B36" s="26" t="s">
        <v>85</v>
      </c>
      <c r="C36" s="25"/>
      <c r="D36" s="25" t="s">
        <v>83</v>
      </c>
    </row>
    <row r="37" spans="2:4" ht="15.75" x14ac:dyDescent="0.25">
      <c r="B37" s="26" t="s">
        <v>30</v>
      </c>
      <c r="C37" s="37" t="s">
        <v>83</v>
      </c>
      <c r="D37" s="37"/>
    </row>
    <row r="38" spans="2:4" ht="15.75" x14ac:dyDescent="0.25">
      <c r="B38" s="26" t="s">
        <v>86</v>
      </c>
      <c r="C38" s="37"/>
      <c r="D38" s="37" t="s">
        <v>83</v>
      </c>
    </row>
    <row r="39" spans="2:4" ht="15.75" x14ac:dyDescent="0.25">
      <c r="B39" s="26" t="s">
        <v>42</v>
      </c>
      <c r="C39" s="37"/>
      <c r="D39" s="37" t="s">
        <v>83</v>
      </c>
    </row>
    <row r="41" spans="2:4" ht="21" x14ac:dyDescent="0.35">
      <c r="B41" s="123" t="s">
        <v>65</v>
      </c>
      <c r="C41" s="123"/>
      <c r="D41" s="123"/>
    </row>
    <row r="42" spans="2:4" ht="15.75" x14ac:dyDescent="0.25">
      <c r="B42" s="124" t="s">
        <v>77</v>
      </c>
      <c r="C42" s="124" t="s">
        <v>78</v>
      </c>
      <c r="D42" s="124"/>
    </row>
    <row r="43" spans="2:4" ht="15.75" x14ac:dyDescent="0.25">
      <c r="B43" s="124"/>
      <c r="C43" s="72" t="s">
        <v>79</v>
      </c>
      <c r="D43" s="72" t="s">
        <v>80</v>
      </c>
    </row>
    <row r="44" spans="2:4" ht="15.75" x14ac:dyDescent="0.25">
      <c r="B44" s="28" t="s">
        <v>46</v>
      </c>
      <c r="C44" s="27"/>
      <c r="D44" s="27" t="s">
        <v>83</v>
      </c>
    </row>
    <row r="45" spans="2:4" ht="15.75" x14ac:dyDescent="0.25">
      <c r="B45" s="26" t="s">
        <v>50</v>
      </c>
      <c r="C45" s="25"/>
      <c r="D45" s="25" t="s">
        <v>83</v>
      </c>
    </row>
    <row r="46" spans="2:4" ht="15.75" x14ac:dyDescent="0.25">
      <c r="B46" s="26" t="s">
        <v>48</v>
      </c>
      <c r="C46" s="25"/>
      <c r="D46" s="25" t="s">
        <v>83</v>
      </c>
    </row>
    <row r="47" spans="2:4" ht="15.75" x14ac:dyDescent="0.25">
      <c r="B47" s="26" t="s">
        <v>84</v>
      </c>
      <c r="C47" s="25"/>
      <c r="D47" s="25" t="s">
        <v>83</v>
      </c>
    </row>
    <row r="48" spans="2:4" ht="15.75" x14ac:dyDescent="0.25">
      <c r="B48" s="26" t="s">
        <v>85</v>
      </c>
      <c r="C48" s="25"/>
      <c r="D48" s="25" t="s">
        <v>83</v>
      </c>
    </row>
    <row r="49" spans="2:4" ht="15.75" x14ac:dyDescent="0.25">
      <c r="B49" s="26" t="s">
        <v>30</v>
      </c>
      <c r="C49" s="37" t="s">
        <v>83</v>
      </c>
      <c r="D49" s="37"/>
    </row>
    <row r="50" spans="2:4" ht="15.75" x14ac:dyDescent="0.25">
      <c r="B50" s="26" t="s">
        <v>86</v>
      </c>
      <c r="C50" s="37"/>
      <c r="D50" s="37" t="s">
        <v>83</v>
      </c>
    </row>
    <row r="51" spans="2:4" ht="15.75" x14ac:dyDescent="0.25">
      <c r="B51" s="26" t="s">
        <v>42</v>
      </c>
      <c r="C51" s="37"/>
      <c r="D51" s="37" t="s">
        <v>83</v>
      </c>
    </row>
    <row r="54" spans="2:4" ht="21" x14ac:dyDescent="0.35">
      <c r="B54" s="123" t="s">
        <v>68</v>
      </c>
      <c r="C54" s="123"/>
      <c r="D54" s="123"/>
    </row>
    <row r="55" spans="2:4" ht="15.75" x14ac:dyDescent="0.25">
      <c r="B55" s="124" t="s">
        <v>77</v>
      </c>
      <c r="C55" s="124" t="s">
        <v>78</v>
      </c>
      <c r="D55" s="124"/>
    </row>
    <row r="56" spans="2:4" ht="15.75" x14ac:dyDescent="0.25">
      <c r="B56" s="124"/>
      <c r="C56" s="72" t="s">
        <v>79</v>
      </c>
      <c r="D56" s="72" t="s">
        <v>80</v>
      </c>
    </row>
    <row r="57" spans="2:4" ht="15.75" x14ac:dyDescent="0.25">
      <c r="B57" s="28" t="s">
        <v>46</v>
      </c>
      <c r="C57" s="27"/>
      <c r="D57" s="27" t="s">
        <v>83</v>
      </c>
    </row>
    <row r="58" spans="2:4" ht="15.75" x14ac:dyDescent="0.25">
      <c r="B58" s="26" t="s">
        <v>50</v>
      </c>
      <c r="C58" s="25"/>
      <c r="D58" s="25" t="s">
        <v>83</v>
      </c>
    </row>
    <row r="59" spans="2:4" ht="15.75" x14ac:dyDescent="0.25">
      <c r="B59" s="26" t="s">
        <v>48</v>
      </c>
      <c r="C59" s="25" t="s">
        <v>83</v>
      </c>
      <c r="D59" s="25"/>
    </row>
    <row r="60" spans="2:4" ht="15.75" x14ac:dyDescent="0.25">
      <c r="B60" s="26" t="s">
        <v>84</v>
      </c>
      <c r="C60" s="25"/>
      <c r="D60" s="25" t="s">
        <v>83</v>
      </c>
    </row>
    <row r="61" spans="2:4" ht="15.75" x14ac:dyDescent="0.25">
      <c r="B61" s="26" t="s">
        <v>85</v>
      </c>
      <c r="C61" s="25"/>
      <c r="D61" s="25" t="s">
        <v>83</v>
      </c>
    </row>
    <row r="62" spans="2:4" ht="15.75" x14ac:dyDescent="0.25">
      <c r="B62" s="26" t="s">
        <v>30</v>
      </c>
      <c r="C62" s="37" t="s">
        <v>83</v>
      </c>
      <c r="D62" s="37"/>
    </row>
    <row r="63" spans="2:4" ht="15.75" x14ac:dyDescent="0.25">
      <c r="B63" s="26" t="s">
        <v>86</v>
      </c>
      <c r="C63" s="37"/>
      <c r="D63" s="37" t="s">
        <v>83</v>
      </c>
    </row>
    <row r="64" spans="2:4" ht="15.75" x14ac:dyDescent="0.25">
      <c r="B64" s="26" t="s">
        <v>42</v>
      </c>
      <c r="C64" s="37"/>
      <c r="D64" s="37" t="s">
        <v>83</v>
      </c>
    </row>
  </sheetData>
  <mergeCells count="20">
    <mergeCell ref="B54:D54"/>
    <mergeCell ref="B55:B56"/>
    <mergeCell ref="C55:D55"/>
    <mergeCell ref="B2:D3"/>
    <mergeCell ref="F4:H4"/>
    <mergeCell ref="B41:D41"/>
    <mergeCell ref="B42:B43"/>
    <mergeCell ref="C42:D42"/>
    <mergeCell ref="B17:D17"/>
    <mergeCell ref="B18:B19"/>
    <mergeCell ref="B30:B31"/>
    <mergeCell ref="C30:D30"/>
    <mergeCell ref="B6:B7"/>
    <mergeCell ref="B4:D4"/>
    <mergeCell ref="B29:D29"/>
    <mergeCell ref="C6:D6"/>
    <mergeCell ref="B5:D5"/>
    <mergeCell ref="G5:H5"/>
    <mergeCell ref="F5:F6"/>
    <mergeCell ref="C18:D1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EFEB6-8B2F-425A-A9B5-990EBDFBCDAB}">
  <dimension ref="A2:L8"/>
  <sheetViews>
    <sheetView showGridLines="0" zoomScale="120" zoomScaleNormal="120" workbookViewId="0">
      <selection activeCell="E11" sqref="E11"/>
    </sheetView>
  </sheetViews>
  <sheetFormatPr defaultColWidth="11.28515625" defaultRowHeight="15" x14ac:dyDescent="0.25"/>
  <cols>
    <col min="1" max="1" width="18" bestFit="1" customWidth="1"/>
    <col min="6" max="6" width="37.28515625" bestFit="1" customWidth="1"/>
    <col min="8" max="8" width="20.140625" customWidth="1"/>
    <col min="10" max="10" width="23.85546875" customWidth="1"/>
  </cols>
  <sheetData>
    <row r="2" spans="1:12" ht="31.5" x14ac:dyDescent="0.25">
      <c r="A2" s="47" t="s">
        <v>87</v>
      </c>
      <c r="C2" s="47" t="s">
        <v>20</v>
      </c>
      <c r="E2" s="48" t="s">
        <v>18</v>
      </c>
      <c r="H2" s="47" t="s">
        <v>21</v>
      </c>
      <c r="J2" s="42" t="s">
        <v>88</v>
      </c>
      <c r="L2" s="47" t="s">
        <v>49</v>
      </c>
    </row>
    <row r="3" spans="1:12" x14ac:dyDescent="0.25">
      <c r="A3" s="19" t="s">
        <v>13</v>
      </c>
      <c r="C3" s="19" t="s">
        <v>40</v>
      </c>
      <c r="E3" s="35" t="s">
        <v>39</v>
      </c>
      <c r="F3" s="19" t="s">
        <v>89</v>
      </c>
      <c r="H3" s="35" t="s">
        <v>31</v>
      </c>
      <c r="J3" s="19" t="s">
        <v>90</v>
      </c>
      <c r="L3" s="35" t="s">
        <v>31</v>
      </c>
    </row>
    <row r="4" spans="1:12" x14ac:dyDescent="0.25">
      <c r="A4" s="19" t="s">
        <v>14</v>
      </c>
      <c r="C4" s="19" t="s">
        <v>28</v>
      </c>
      <c r="E4" s="35" t="s">
        <v>27</v>
      </c>
      <c r="F4" s="19" t="s">
        <v>91</v>
      </c>
      <c r="H4" s="35" t="s">
        <v>29</v>
      </c>
      <c r="J4" s="19" t="s">
        <v>41</v>
      </c>
      <c r="L4" s="35" t="s">
        <v>29</v>
      </c>
    </row>
    <row r="5" spans="1:12" x14ac:dyDescent="0.25">
      <c r="C5" s="19" t="s">
        <v>35</v>
      </c>
      <c r="E5" s="35" t="s">
        <v>52</v>
      </c>
      <c r="F5" s="19" t="s">
        <v>92</v>
      </c>
      <c r="H5" s="35" t="s">
        <v>97</v>
      </c>
      <c r="J5" s="19" t="s">
        <v>32</v>
      </c>
    </row>
    <row r="6" spans="1:12" x14ac:dyDescent="0.25">
      <c r="E6" s="35" t="s">
        <v>93</v>
      </c>
      <c r="F6" s="19" t="s">
        <v>94</v>
      </c>
      <c r="J6" s="19" t="s">
        <v>96</v>
      </c>
    </row>
    <row r="7" spans="1:12" x14ac:dyDescent="0.25">
      <c r="E7" s="35" t="s">
        <v>37</v>
      </c>
      <c r="F7" s="19" t="s">
        <v>95</v>
      </c>
    </row>
    <row r="8" spans="1:12" x14ac:dyDescent="0.25">
      <c r="E8" s="3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Estado xmlns="f1020bcf-9500-4749-8c84-b23cf138577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8A42FA-D482-4BDC-9F54-347CD37AA9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FA85E7-A3CB-4C7C-87B0-56B69FB38B06}">
  <ds:schemaRefs>
    <ds:schemaRef ds:uri="http://schemas.microsoft.com/office/2006/documentManagement/types"/>
    <ds:schemaRef ds:uri="7a0a35da-276e-4c8e-b365-e7c47df80865"/>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infopath/2007/PartnerControls"/>
    <ds:schemaRef ds:uri="f1020bcf-9500-4749-8c84-b23cf1385772"/>
    <ds:schemaRef ds:uri="http://schemas.microsoft.com/office/2006/metadata/properties"/>
  </ds:schemaRefs>
</ds:datastoreItem>
</file>

<file path=customXml/itemProps3.xml><?xml version="1.0" encoding="utf-8"?>
<ds:datastoreItem xmlns:ds="http://schemas.openxmlformats.org/officeDocument/2006/customXml" ds:itemID="{532CFB2A-8487-4AE4-93B8-B00659539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Información del documento</vt:lpstr>
      <vt:lpstr>1.-Plan de datos</vt:lpstr>
      <vt:lpstr>2.-Accesos_repositorios</vt:lpstr>
      <vt:lpstr>Listas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Documentación Innevo</dc:creator>
  <cp:keywords/>
  <dc:description/>
  <cp:lastModifiedBy>Documentación Innevo</cp:lastModifiedBy>
  <cp:revision/>
  <cp:lastPrinted>2024-07-11T22:49:05Z</cp:lastPrinted>
  <dcterms:created xsi:type="dcterms:W3CDTF">2019-09-24T17:15:47Z</dcterms:created>
  <dcterms:modified xsi:type="dcterms:W3CDTF">2026-06-04T18:39:07Z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Order">
    <vt:r8>1326700</vt:r8>
  </property>
  <property fmtid="{D5CDD505-2E9C-101B-9397-08002B2CF9AE}" pid="4" name="IsMyDocuments">
    <vt:bool>true</vt:bool>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